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2" activeTab="2"/>
  </bookViews>
  <sheets>
    <sheet name="RNAseq_Allgenes" sheetId="1" r:id="rId1"/>
    <sheet name="RNAseq_PCodGenes" sheetId="2" r:id="rId2"/>
    <sheet name="124microArrayValidation" sheetId="3" r:id="rId3"/>
    <sheet name="95microArray" sheetId="4" r:id="rId4"/>
  </sheets>
  <definedNames/>
  <calcPr fullCalcOnLoad="1"/>
</workbook>
</file>

<file path=xl/sharedStrings.xml><?xml version="1.0" encoding="utf-8"?>
<sst xmlns="http://schemas.openxmlformats.org/spreadsheetml/2006/main" count="803" uniqueCount="569">
  <si>
    <t>item</t>
  </si>
  <si>
    <t>itemConsensusC2</t>
  </si>
  <si>
    <t>itemConsensusC1</t>
  </si>
  <si>
    <t>maxC1C2</t>
  </si>
  <si>
    <t>X024TR76</t>
  </si>
  <si>
    <t>X009TR76</t>
  </si>
  <si>
    <t>X007TR76</t>
  </si>
  <si>
    <t>X323TR76</t>
  </si>
  <si>
    <t>X027TR76</t>
  </si>
  <si>
    <t>X040TR76</t>
  </si>
  <si>
    <t>X018TR76</t>
  </si>
  <si>
    <t>X023TR76</t>
  </si>
  <si>
    <t>X008TR76</t>
  </si>
  <si>
    <t>X019TR76</t>
  </si>
  <si>
    <t>X325TR76</t>
  </si>
  <si>
    <t>X319TR76</t>
  </si>
  <si>
    <t>X322TR76</t>
  </si>
  <si>
    <t>X159TR76</t>
  </si>
  <si>
    <t>X017TR76</t>
  </si>
  <si>
    <t>X191TR76</t>
  </si>
  <si>
    <t>X157TR76</t>
  </si>
  <si>
    <t>X156TR76</t>
  </si>
  <si>
    <t>X030TR76</t>
  </si>
  <si>
    <t>X154TR76</t>
  </si>
  <si>
    <t>X182TR76</t>
  </si>
  <si>
    <t>X155TR76</t>
  </si>
  <si>
    <t>X124TR76</t>
  </si>
  <si>
    <t>X029TR76</t>
  </si>
  <si>
    <t>X002TR76</t>
  </si>
  <si>
    <t>X003TR76</t>
  </si>
  <si>
    <t>X324TR76</t>
  </si>
  <si>
    <t>X048TR76</t>
  </si>
  <si>
    <t>X001TR76</t>
  </si>
  <si>
    <t>X326TR76</t>
  </si>
  <si>
    <t>X100TR76</t>
  </si>
  <si>
    <t>X393TR76</t>
  </si>
  <si>
    <t>X082TR76</t>
  </si>
  <si>
    <t>X568TR76</t>
  </si>
  <si>
    <t>X043TR76</t>
  </si>
  <si>
    <t>X642TR76</t>
  </si>
  <si>
    <t>X090TR76</t>
  </si>
  <si>
    <t>X815TR76</t>
  </si>
  <si>
    <t>X173TR76</t>
  </si>
  <si>
    <t>X037TR76</t>
  </si>
  <si>
    <t>X618TR76</t>
  </si>
  <si>
    <t>X041TR76</t>
  </si>
  <si>
    <t>X189TR76</t>
  </si>
  <si>
    <t>X294TR76</t>
  </si>
  <si>
    <t>X032TR76</t>
  </si>
  <si>
    <t>X175TR76</t>
  </si>
  <si>
    <t>X174TR76</t>
  </si>
  <si>
    <t>X290TR76</t>
  </si>
  <si>
    <t>X136TR76</t>
  </si>
  <si>
    <t>X172TR76</t>
  </si>
  <si>
    <t>X282TR76</t>
  </si>
  <si>
    <t>X192TR76</t>
  </si>
  <si>
    <t>X170TR76</t>
  </si>
  <si>
    <t>X053TR76</t>
  </si>
  <si>
    <t>X131TR76</t>
  </si>
  <si>
    <t>X110TR76</t>
  </si>
  <si>
    <t>X039TR76</t>
  </si>
  <si>
    <t>X168TR76</t>
  </si>
  <si>
    <t>X749TR76</t>
  </si>
  <si>
    <t>X185TR76</t>
  </si>
  <si>
    <t>X049TR76</t>
  </si>
  <si>
    <t>X318TR76</t>
  </si>
  <si>
    <t>X152TR76</t>
  </si>
  <si>
    <t>X051TR76</t>
  </si>
  <si>
    <t>X194TR76</t>
  </si>
  <si>
    <t>X010TR76</t>
  </si>
  <si>
    <t>X184TR76</t>
  </si>
  <si>
    <t>X276TR76</t>
  </si>
  <si>
    <t>X195TR76</t>
  </si>
  <si>
    <t>X186TR76</t>
  </si>
  <si>
    <t>X197TR76</t>
  </si>
  <si>
    <t>X128TR76</t>
  </si>
  <si>
    <t>X274TR76</t>
  </si>
  <si>
    <t>X264TR76</t>
  </si>
  <si>
    <t>X146TR76</t>
  </si>
  <si>
    <t>X171TR76</t>
  </si>
  <si>
    <t>X270TR76</t>
  </si>
  <si>
    <t>X680TR76</t>
  </si>
  <si>
    <t>X356TR76</t>
  </si>
  <si>
    <t>X288TR76</t>
  </si>
  <si>
    <t>X280TR76</t>
  </si>
  <si>
    <t>X181TR76</t>
  </si>
  <si>
    <t>X064TR76</t>
  </si>
  <si>
    <t>X267TR76</t>
  </si>
  <si>
    <t>X367TR76</t>
  </si>
  <si>
    <t>X145TR76</t>
  </si>
  <si>
    <t>X308TR76</t>
  </si>
  <si>
    <t>X275TR76</t>
  </si>
  <si>
    <t>X166TR76</t>
  </si>
  <si>
    <t>X193TR76</t>
  </si>
  <si>
    <t>X306TR76</t>
  </si>
  <si>
    <t>X052TR76</t>
  </si>
  <si>
    <t>X063TR76</t>
  </si>
  <si>
    <t>X188TR76</t>
  </si>
  <si>
    <t>X761TR76</t>
  </si>
  <si>
    <t>X372TR76</t>
  </si>
  <si>
    <t>X278TR76</t>
  </si>
  <si>
    <t>X342TR76</t>
  </si>
  <si>
    <t>X466ARR</t>
  </si>
  <si>
    <t>0.1393096452</t>
  </si>
  <si>
    <t>0.9733610677</t>
  </si>
  <si>
    <t>X293ARR</t>
  </si>
  <si>
    <t>0.1448559083</t>
  </si>
  <si>
    <t>0.9721623908</t>
  </si>
  <si>
    <t>X137ARR</t>
  </si>
  <si>
    <t>0.1452476704</t>
  </si>
  <si>
    <t>0.9722943523</t>
  </si>
  <si>
    <t>X684ARR</t>
  </si>
  <si>
    <t>0.1454475857</t>
  </si>
  <si>
    <t>0.9738239055</t>
  </si>
  <si>
    <t>X312ARR</t>
  </si>
  <si>
    <t>0.1454811233</t>
  </si>
  <si>
    <t>0.9732122428</t>
  </si>
  <si>
    <t>X621ARR</t>
  </si>
  <si>
    <t>0.1462930476</t>
  </si>
  <si>
    <t>0.9737095131</t>
  </si>
  <si>
    <t>X313ARR</t>
  </si>
  <si>
    <t>0.1465341741</t>
  </si>
  <si>
    <t>0.9723074756</t>
  </si>
  <si>
    <t>X361ARR</t>
  </si>
  <si>
    <t>0.1468855144</t>
  </si>
  <si>
    <t>0.9733509392</t>
  </si>
  <si>
    <t>X398ARR</t>
  </si>
  <si>
    <t>0.1485860541</t>
  </si>
  <si>
    <t>0.9730699378</t>
  </si>
  <si>
    <t>X442ARR</t>
  </si>
  <si>
    <t>0.1491614755</t>
  </si>
  <si>
    <t>0.9736036827</t>
  </si>
  <si>
    <t>X366ARR</t>
  </si>
  <si>
    <t>0.1495573488</t>
  </si>
  <si>
    <t>0.9732820552</t>
  </si>
  <si>
    <t>X045ARR</t>
  </si>
  <si>
    <t>0.1497086835</t>
  </si>
  <si>
    <t>0.9729654037</t>
  </si>
  <si>
    <t>X1175ARR</t>
  </si>
  <si>
    <t>0.1500276099</t>
  </si>
  <si>
    <t>0.9740826912</t>
  </si>
  <si>
    <t>X298ARR</t>
  </si>
  <si>
    <t>0.1500848239</t>
  </si>
  <si>
    <t>0.9737320014</t>
  </si>
  <si>
    <t>X351ARR</t>
  </si>
  <si>
    <t>0.1501359527</t>
  </si>
  <si>
    <t>0.9733510712</t>
  </si>
  <si>
    <t>X307ARR</t>
  </si>
  <si>
    <t>0.1504423171</t>
  </si>
  <si>
    <t>0.9742182605</t>
  </si>
  <si>
    <t>X866ARR</t>
  </si>
  <si>
    <t>0.1507568854</t>
  </si>
  <si>
    <t>0.9729268845</t>
  </si>
  <si>
    <t>X387ARR</t>
  </si>
  <si>
    <t>0.1509464457</t>
  </si>
  <si>
    <t>0.9741471667</t>
  </si>
  <si>
    <t>X472ARR</t>
  </si>
  <si>
    <t>0.1514838534</t>
  </si>
  <si>
    <t>0.9726374985</t>
  </si>
  <si>
    <t>X341ARR</t>
  </si>
  <si>
    <t>0.1515763413</t>
  </si>
  <si>
    <t>0.9732831285</t>
  </si>
  <si>
    <t>X014ARR</t>
  </si>
  <si>
    <t>0.1521301457</t>
  </si>
  <si>
    <t>0.973001027</t>
  </si>
  <si>
    <t>X785ARR</t>
  </si>
  <si>
    <t>0.1523918892</t>
  </si>
  <si>
    <t>0.9739071683</t>
  </si>
  <si>
    <t>X464ARR</t>
  </si>
  <si>
    <t>0.1526195789</t>
  </si>
  <si>
    <t>0.9737815391</t>
  </si>
  <si>
    <t>X056ARR</t>
  </si>
  <si>
    <t>0.1529467221</t>
  </si>
  <si>
    <t>0.974113488</t>
  </si>
  <si>
    <t>X330ARR</t>
  </si>
  <si>
    <t>0.1529786471</t>
  </si>
  <si>
    <t>0.9736320279</t>
  </si>
  <si>
    <t>X381ARR</t>
  </si>
  <si>
    <t>0.1530696717</t>
  </si>
  <si>
    <t>0.973070399</t>
  </si>
  <si>
    <t>X1181ARR</t>
  </si>
  <si>
    <t>0.1531322368</t>
  </si>
  <si>
    <t>0.9728374274</t>
  </si>
  <si>
    <t>X315ARR</t>
  </si>
  <si>
    <t>0.1533081545</t>
  </si>
  <si>
    <t>0.9725858066</t>
  </si>
  <si>
    <t>X302ARR</t>
  </si>
  <si>
    <t>0.1533178635</t>
  </si>
  <si>
    <t>0.9732856722</t>
  </si>
  <si>
    <t>X125ARR</t>
  </si>
  <si>
    <t>0.1533208243</t>
  </si>
  <si>
    <t>0.9748133602</t>
  </si>
  <si>
    <t>X344ARR</t>
  </si>
  <si>
    <t>0.1534019704</t>
  </si>
  <si>
    <t>0.9732719981</t>
  </si>
  <si>
    <t>X772ARR</t>
  </si>
  <si>
    <t>0.1534741854</t>
  </si>
  <si>
    <t>0.9739462691</t>
  </si>
  <si>
    <t>X1220ARR</t>
  </si>
  <si>
    <t>0.1535159881</t>
  </si>
  <si>
    <t>0.9740838854</t>
  </si>
  <si>
    <t>X669ARR</t>
  </si>
  <si>
    <t>0.1537582433</t>
  </si>
  <si>
    <t>0.9709680539</t>
  </si>
  <si>
    <t>X331ARR</t>
  </si>
  <si>
    <t>0.1539083858</t>
  </si>
  <si>
    <t>0.9739753821</t>
  </si>
  <si>
    <t>X1185ARR</t>
  </si>
  <si>
    <t>0.1541771761</t>
  </si>
  <si>
    <t>0.9739153342</t>
  </si>
  <si>
    <t>X345ARR</t>
  </si>
  <si>
    <t>0.1543920572</t>
  </si>
  <si>
    <t>0.9719834119</t>
  </si>
  <si>
    <t>X338ARR</t>
  </si>
  <si>
    <t>0.1544443598</t>
  </si>
  <si>
    <t>0.9731749554</t>
  </si>
  <si>
    <t>X362ARR</t>
  </si>
  <si>
    <t>0.154930637</t>
  </si>
  <si>
    <t>0.9728267902</t>
  </si>
  <si>
    <t>X375ARR</t>
  </si>
  <si>
    <t>0.1549482468</t>
  </si>
  <si>
    <t>0.9735480619</t>
  </si>
  <si>
    <t>X305ARR</t>
  </si>
  <si>
    <t>0.1551765206</t>
  </si>
  <si>
    <t>0.9738848511</t>
  </si>
  <si>
    <t>X535ARR</t>
  </si>
  <si>
    <t>0.1557254698</t>
  </si>
  <si>
    <t>0.9735622923</t>
  </si>
  <si>
    <t>X1178ARR</t>
  </si>
  <si>
    <t>0.155867172</t>
  </si>
  <si>
    <t>0.9727462027</t>
  </si>
  <si>
    <t>X544ARR</t>
  </si>
  <si>
    <t>0.1558827767</t>
  </si>
  <si>
    <t>0.9725783873</t>
  </si>
  <si>
    <t>X1183ARR</t>
  </si>
  <si>
    <t>0.15629443</t>
  </si>
  <si>
    <t>0.973701191</t>
  </si>
  <si>
    <t>X1169ARR</t>
  </si>
  <si>
    <t>0.1563788944</t>
  </si>
  <si>
    <t>0.9706813503</t>
  </si>
  <si>
    <t>X575ARR</t>
  </si>
  <si>
    <t>0.156697884</t>
  </si>
  <si>
    <t>0.9733282385</t>
  </si>
  <si>
    <t>X435ARR</t>
  </si>
  <si>
    <t>0.1569113316</t>
  </si>
  <si>
    <t>0.9748743059</t>
  </si>
  <si>
    <t>X158ARR</t>
  </si>
  <si>
    <t>0.15715754</t>
  </si>
  <si>
    <t>0.9714238678</t>
  </si>
  <si>
    <t>X1223ARR</t>
  </si>
  <si>
    <t>0.1572459542</t>
  </si>
  <si>
    <t>0.9729732197</t>
  </si>
  <si>
    <t>X1222ARR</t>
  </si>
  <si>
    <t>0.1574503977</t>
  </si>
  <si>
    <t>0.9632528609</t>
  </si>
  <si>
    <t>X358ARR</t>
  </si>
  <si>
    <t>0.1578664947</t>
  </si>
  <si>
    <t>0.9732526418</t>
  </si>
  <si>
    <t>X352ARR</t>
  </si>
  <si>
    <t>0.1585818394</t>
  </si>
  <si>
    <t>0.9731791825</t>
  </si>
  <si>
    <t>X117ARR</t>
  </si>
  <si>
    <t>0.1592714288</t>
  </si>
  <si>
    <t>0.9605123777</t>
  </si>
  <si>
    <t>X762ARR</t>
  </si>
  <si>
    <t>0.1598501253</t>
  </si>
  <si>
    <t>0.9717256025</t>
  </si>
  <si>
    <t>X733ARR</t>
  </si>
  <si>
    <t>0.1600319555</t>
  </si>
  <si>
    <t>0.9735467329</t>
  </si>
  <si>
    <t>X654ARR</t>
  </si>
  <si>
    <t>0.1684076773</t>
  </si>
  <si>
    <t>0.9623637762</t>
  </si>
  <si>
    <t>X371ARR</t>
  </si>
  <si>
    <t>0.1717000154</t>
  </si>
  <si>
    <t>0.9607652721</t>
  </si>
  <si>
    <t>X149ARR</t>
  </si>
  <si>
    <t>0.1718992679</t>
  </si>
  <si>
    <t>0.959309472</t>
  </si>
  <si>
    <t>X477ARR</t>
  </si>
  <si>
    <t>0.1753897671</t>
  </si>
  <si>
    <t>0.9556550448</t>
  </si>
  <si>
    <t>X422ARR</t>
  </si>
  <si>
    <t>0.1778554247</t>
  </si>
  <si>
    <t>0.9480928446</t>
  </si>
  <si>
    <t>X1179ARR</t>
  </si>
  <si>
    <t>0.1824812196</t>
  </si>
  <si>
    <t>0.9513704503</t>
  </si>
  <si>
    <t>X1103ARR</t>
  </si>
  <si>
    <t>0.1850284515</t>
  </si>
  <si>
    <t>0.9503153705</t>
  </si>
  <si>
    <t>X509ARR</t>
  </si>
  <si>
    <t>0.1855718176</t>
  </si>
  <si>
    <t>0.9458898983</t>
  </si>
  <si>
    <t>X1184ARR</t>
  </si>
  <si>
    <t>0.1876302036</t>
  </si>
  <si>
    <t>0.9475143443</t>
  </si>
  <si>
    <t>X373ARR</t>
  </si>
  <si>
    <t>0.1909917489</t>
  </si>
  <si>
    <t>0.9260709553</t>
  </si>
  <si>
    <t>X663ARR</t>
  </si>
  <si>
    <t>0.1912472978</t>
  </si>
  <si>
    <t>0.9457056943</t>
  </si>
  <si>
    <t>X523ARR</t>
  </si>
  <si>
    <t>0.1928630681</t>
  </si>
  <si>
    <t>0.9446248457</t>
  </si>
  <si>
    <t>X316ARR</t>
  </si>
  <si>
    <t>0.2010537854</t>
  </si>
  <si>
    <t>0.9225364435</t>
  </si>
  <si>
    <t>X1224ARR</t>
  </si>
  <si>
    <t>0.2019262543</t>
  </si>
  <si>
    <t>0.9408585019</t>
  </si>
  <si>
    <t>X012ARR</t>
  </si>
  <si>
    <t>0.2145185177</t>
  </si>
  <si>
    <t>0.919506602</t>
  </si>
  <si>
    <t>X1221ARR</t>
  </si>
  <si>
    <t>0.2379710413</t>
  </si>
  <si>
    <t>0.9099729109</t>
  </si>
  <si>
    <t>X1168ARR</t>
  </si>
  <si>
    <t>0.2451328975</t>
  </si>
  <si>
    <t>0.8941869848</t>
  </si>
  <si>
    <t>X1163ARR</t>
  </si>
  <si>
    <t>0.2453222293</t>
  </si>
  <si>
    <t>0.8983689164</t>
  </si>
  <si>
    <t>X1228ARR</t>
  </si>
  <si>
    <t>0.2703826855</t>
  </si>
  <si>
    <t>0.8831618615</t>
  </si>
  <si>
    <t>X333ARR</t>
  </si>
  <si>
    <t>0.3019233305</t>
  </si>
  <si>
    <t>0.8508619878</t>
  </si>
  <si>
    <t>X485ARR</t>
  </si>
  <si>
    <t>0.3041630659</t>
  </si>
  <si>
    <t>0.8434497205</t>
  </si>
  <si>
    <t>X1101ARR</t>
  </si>
  <si>
    <t>0.330091889</t>
  </si>
  <si>
    <t>0.8016013467</t>
  </si>
  <si>
    <t>X745ARR</t>
  </si>
  <si>
    <t>0.344230771</t>
  </si>
  <si>
    <t>0.8066370678</t>
  </si>
  <si>
    <t>X046ARR</t>
  </si>
  <si>
    <t>0.4677569261</t>
  </si>
  <si>
    <t>0.5669205566</t>
  </si>
  <si>
    <t>X059ARR</t>
  </si>
  <si>
    <t>0.5797710992</t>
  </si>
  <si>
    <t>0.5736206207</t>
  </si>
  <si>
    <t>X1100ARR</t>
  </si>
  <si>
    <t>0.616398506</t>
  </si>
  <si>
    <t>0.5537833158</t>
  </si>
  <si>
    <t>X558ARR</t>
  </si>
  <si>
    <t>0.6442429554</t>
  </si>
  <si>
    <t>0.5175359874</t>
  </si>
  <si>
    <t>X396ARR</t>
  </si>
  <si>
    <t>0.7044626392</t>
  </si>
  <si>
    <t>0.4327469896</t>
  </si>
  <si>
    <t>X876ARR</t>
  </si>
  <si>
    <t>0.7126307916</t>
  </si>
  <si>
    <t>0.4292144157</t>
  </si>
  <si>
    <t>X559ARR</t>
  </si>
  <si>
    <t>0.7225184916</t>
  </si>
  <si>
    <t>0.4201870266</t>
  </si>
  <si>
    <t>X395ARR</t>
  </si>
  <si>
    <t>0.7263580023</t>
  </si>
  <si>
    <t>0.4130093998</t>
  </si>
  <si>
    <t>X144ARR</t>
  </si>
  <si>
    <t>0.7384669818</t>
  </si>
  <si>
    <t>0.3866079854</t>
  </si>
  <si>
    <t>X1165ARR</t>
  </si>
  <si>
    <t>0.7988501822</t>
  </si>
  <si>
    <t>0.3023696242</t>
  </si>
  <si>
    <t>X1166ARR</t>
  </si>
  <si>
    <t>0.8099561448</t>
  </si>
  <si>
    <t>0.2826225799</t>
  </si>
  <si>
    <t>X722ARR</t>
  </si>
  <si>
    <t>0.8228926764</t>
  </si>
  <si>
    <t>0.234914124</t>
  </si>
  <si>
    <t>X005ARR</t>
  </si>
  <si>
    <t>0.8253742014</t>
  </si>
  <si>
    <t>0.0429165373</t>
  </si>
  <si>
    <t>X022ARR</t>
  </si>
  <si>
    <t>0.8311007675</t>
  </si>
  <si>
    <t>0.0242746614</t>
  </si>
  <si>
    <t>X083ARR</t>
  </si>
  <si>
    <t>0.8334352945</t>
  </si>
  <si>
    <t>0.0259450289</t>
  </si>
  <si>
    <t>X803ARR</t>
  </si>
  <si>
    <t>0.8354960933</t>
  </si>
  <si>
    <t>0.0248945245</t>
  </si>
  <si>
    <t>X475ARR</t>
  </si>
  <si>
    <t>0.8360061658</t>
  </si>
  <si>
    <t>0.0247361182</t>
  </si>
  <si>
    <t>X321ARR</t>
  </si>
  <si>
    <t>0.8371604521</t>
  </si>
  <si>
    <t>0.0248460393</t>
  </si>
  <si>
    <t>X015ARR</t>
  </si>
  <si>
    <t>0.8373395397</t>
  </si>
  <si>
    <t>0.0259846082</t>
  </si>
  <si>
    <t>X328ARR</t>
  </si>
  <si>
    <t>0.8373468917</t>
  </si>
  <si>
    <t>0.0254623735</t>
  </si>
  <si>
    <t>X016ARR</t>
  </si>
  <si>
    <t>0.8379832251</t>
  </si>
  <si>
    <t>0.027279644</t>
  </si>
  <si>
    <t>X004ARR</t>
  </si>
  <si>
    <t>0.8382684501</t>
  </si>
  <si>
    <t>0.0244910209</t>
  </si>
  <si>
    <t>X668ARR</t>
  </si>
  <si>
    <t>0.8387256082</t>
  </si>
  <si>
    <t>0.0284543082</t>
  </si>
  <si>
    <t>X026ARR</t>
  </si>
  <si>
    <t>0.8391990863</t>
  </si>
  <si>
    <t>0.0248181215</t>
  </si>
  <si>
    <t>X025ARR</t>
  </si>
  <si>
    <t>0.8395563646</t>
  </si>
  <si>
    <t>0.0255582654</t>
  </si>
  <si>
    <t>X386ARR</t>
  </si>
  <si>
    <t>0.8403719277</t>
  </si>
  <si>
    <t>0.0270810369</t>
  </si>
  <si>
    <t>X1167ARR</t>
  </si>
  <si>
    <t>0.8409125799</t>
  </si>
  <si>
    <t>0.2355690343</t>
  </si>
  <si>
    <t>X020ARR</t>
  </si>
  <si>
    <t>0.8421192873</t>
  </si>
  <si>
    <t>0.0263852793</t>
  </si>
  <si>
    <t>X138ARR</t>
  </si>
  <si>
    <t>0.8423448243</t>
  </si>
  <si>
    <t>0.0248434487</t>
  </si>
  <si>
    <t>X753ARR</t>
  </si>
  <si>
    <t>0.8531114896</t>
  </si>
  <si>
    <t>0.2080915321</t>
  </si>
  <si>
    <t>X042ARR</t>
  </si>
  <si>
    <t>0.8538454487</t>
  </si>
  <si>
    <t>0.0356372908</t>
  </si>
  <si>
    <t>X044ARR</t>
  </si>
  <si>
    <t>0.8563007342</t>
  </si>
  <si>
    <t>0.2021808282</t>
  </si>
  <si>
    <t>X723ARR</t>
  </si>
  <si>
    <t>0.8591981248</t>
  </si>
  <si>
    <t>0.1917943057</t>
  </si>
  <si>
    <t>X629ARR</t>
  </si>
  <si>
    <t>0.8597643</t>
  </si>
  <si>
    <t>0.155742276</t>
  </si>
  <si>
    <t>X085ARR</t>
  </si>
  <si>
    <t>0.8599119774</t>
  </si>
  <si>
    <t>0.1867131334</t>
  </si>
  <si>
    <t>X109ARR</t>
  </si>
  <si>
    <t>0.860941093</t>
  </si>
  <si>
    <t>0.1839520355</t>
  </si>
  <si>
    <t>X583ARR</t>
  </si>
  <si>
    <t>0.8639216823</t>
  </si>
  <si>
    <t>0.1701401018</t>
  </si>
  <si>
    <t>X758ARR</t>
  </si>
  <si>
    <t>0.8679673495</t>
  </si>
  <si>
    <t>0.1778221966</t>
  </si>
  <si>
    <t>X350ARR</t>
  </si>
  <si>
    <t>0.8681419314</t>
  </si>
  <si>
    <t>0.1663610224</t>
  </si>
  <si>
    <t>X597ARR</t>
  </si>
  <si>
    <t>0.8684001073</t>
  </si>
  <si>
    <t>0.1826095669</t>
  </si>
  <si>
    <t>X593ARR</t>
  </si>
  <si>
    <t>0.8695838459</t>
  </si>
  <si>
    <t>0.1701133404</t>
  </si>
  <si>
    <t>X586ARR</t>
  </si>
  <si>
    <t>0.8718251902</t>
  </si>
  <si>
    <t>0.13266325</t>
  </si>
  <si>
    <t>X1164ARR</t>
  </si>
  <si>
    <t>0.8718393906</t>
  </si>
  <si>
    <t>0.1491427137</t>
  </si>
  <si>
    <t>X797ARR</t>
  </si>
  <si>
    <t>0.8721117724</t>
  </si>
  <si>
    <t>0.1299212633</t>
  </si>
  <si>
    <t>X809ARR</t>
  </si>
  <si>
    <t>0.8732105288</t>
  </si>
  <si>
    <t>0.0990034802</t>
  </si>
  <si>
    <t>X064ARR</t>
  </si>
  <si>
    <t>X192ARR</t>
  </si>
  <si>
    <t>X053ARR</t>
  </si>
  <si>
    <t>X184ARR</t>
  </si>
  <si>
    <t>X049ARR</t>
  </si>
  <si>
    <t>X194ARR</t>
  </si>
  <si>
    <t>X188ARR</t>
  </si>
  <si>
    <t>X152ARR</t>
  </si>
  <si>
    <t>X356ARR</t>
  </si>
  <si>
    <t>X280ARR</t>
  </si>
  <si>
    <t>X267ARR</t>
  </si>
  <si>
    <t>X318ARR</t>
  </si>
  <si>
    <t>X186ARR</t>
  </si>
  <si>
    <t>X367ARR</t>
  </si>
  <si>
    <t>X276ARR</t>
  </si>
  <si>
    <t>X039ARR</t>
  </si>
  <si>
    <t>X172ARR</t>
  </si>
  <si>
    <t>X110ARR</t>
  </si>
  <si>
    <t>X197ARR</t>
  </si>
  <si>
    <t>X193ARR</t>
  </si>
  <si>
    <t>X146ARR</t>
  </si>
  <si>
    <t>X306ARR</t>
  </si>
  <si>
    <t>X278ARR</t>
  </si>
  <si>
    <t>X195ARR</t>
  </si>
  <si>
    <t>X761ARR</t>
  </si>
  <si>
    <t>X274ARR</t>
  </si>
  <si>
    <t>X185ARR</t>
  </si>
  <si>
    <t>X170ARR</t>
  </si>
  <si>
    <t>X145ARR</t>
  </si>
  <si>
    <t>X128ARR</t>
  </si>
  <si>
    <t>X372ARR</t>
  </si>
  <si>
    <t>X052ARR</t>
  </si>
  <si>
    <t>X063ARR</t>
  </si>
  <si>
    <t>X749ARR</t>
  </si>
  <si>
    <t>X264ARR</t>
  </si>
  <si>
    <t>X270ARR</t>
  </si>
  <si>
    <t>X131ARR</t>
  </si>
  <si>
    <t>X308ARR</t>
  </si>
  <si>
    <t>X010ARR</t>
  </si>
  <si>
    <t>X041ARR</t>
  </si>
  <si>
    <t>X342ARR</t>
  </si>
  <si>
    <t>X282ARR</t>
  </si>
  <si>
    <t>X171ARR</t>
  </si>
  <si>
    <t>X051ARR</t>
  </si>
  <si>
    <t>X136ARR</t>
  </si>
  <si>
    <t>X168ARR</t>
  </si>
  <si>
    <t>X181ARR</t>
  </si>
  <si>
    <t>X166ARR</t>
  </si>
  <si>
    <t>X680ARR</t>
  </si>
  <si>
    <t>X294ARR</t>
  </si>
  <si>
    <t>X290ARR</t>
  </si>
  <si>
    <t>X019ARR</t>
  </si>
  <si>
    <t>X043ARR</t>
  </si>
  <si>
    <t>X618ARR</t>
  </si>
  <si>
    <t>X032ARR</t>
  </si>
  <si>
    <t>X024ARR</t>
  </si>
  <si>
    <t>X175ARR</t>
  </si>
  <si>
    <t>X174ARR</t>
  </si>
  <si>
    <t>X189ARR</t>
  </si>
  <si>
    <t>X173ARR</t>
  </si>
  <si>
    <t>X100ARR</t>
  </si>
  <si>
    <t>X037ARR</t>
  </si>
  <si>
    <t>X090ARR</t>
  </si>
  <si>
    <t>X815ARR</t>
  </si>
  <si>
    <t>X642ARR</t>
  </si>
  <si>
    <t>X082ARR</t>
  </si>
  <si>
    <t>X393ARR</t>
  </si>
  <si>
    <t>X326ARR</t>
  </si>
  <si>
    <t>X048ARR</t>
  </si>
  <si>
    <t>X029ARR</t>
  </si>
  <si>
    <t>X030ARR</t>
  </si>
  <si>
    <t>X324ARR</t>
  </si>
  <si>
    <t>X155ARR</t>
  </si>
  <si>
    <t>X003ARR</t>
  </si>
  <si>
    <t>X323ARR</t>
  </si>
  <si>
    <t>X322ARR</t>
  </si>
  <si>
    <t>X182ARR</t>
  </si>
  <si>
    <t>X007ARR</t>
  </si>
  <si>
    <t>X156ARR</t>
  </si>
  <si>
    <t>X124ARR</t>
  </si>
  <si>
    <t>X008ARR</t>
  </si>
  <si>
    <t>X319ARR</t>
  </si>
  <si>
    <t>X009ARR</t>
  </si>
  <si>
    <t>X023ARR</t>
  </si>
  <si>
    <t>X154ARR</t>
  </si>
  <si>
    <t>X159ARR</t>
  </si>
  <si>
    <t>X018ARR</t>
  </si>
  <si>
    <t>X017ARR</t>
  </si>
  <si>
    <t>X191ARR</t>
  </si>
  <si>
    <t>X027ARR</t>
  </si>
  <si>
    <t>X002ARR</t>
  </si>
  <si>
    <t>X040ARR</t>
  </si>
  <si>
    <t>X325ARR</t>
  </si>
  <si>
    <t>X157ARR</t>
  </si>
  <si>
    <t>X001ARR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</si>
</sst>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85">
      <selection activeCell="D34" sqref="D34"/>
    </sheetView>
  </sheetViews>
  <sheetFormatPr defaultColWidth="12.57421875" defaultRowHeight="12.75"/>
  <cols>
    <col min="1" max="1" width="11.00390625" style="1" customWidth="1"/>
    <col min="2" max="2" width="20.57421875" style="1" customWidth="1"/>
    <col min="3" max="3" width="20.421875" style="1" customWidth="1"/>
    <col min="4" max="4" width="19.00390625" style="1" customWidth="1"/>
    <col min="5" max="16384" width="11.5742187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 t="s">
        <v>4</v>
      </c>
      <c r="B2" s="1">
        <v>0.9649911186442931</v>
      </c>
      <c r="C2" s="1">
        <v>0.021892966840186198</v>
      </c>
      <c r="D2" s="2">
        <f>MAX(B2:C2)</f>
        <v>0.9649911186442931</v>
      </c>
    </row>
    <row r="3" spans="1:4" ht="12.75">
      <c r="A3" s="1" t="s">
        <v>5</v>
      </c>
      <c r="B3" s="1">
        <v>0.965321979941765</v>
      </c>
      <c r="C3" s="1">
        <v>0.0221854897997982</v>
      </c>
      <c r="D3" s="2">
        <f>MAX(B3:C3)</f>
        <v>0.965321979941765</v>
      </c>
    </row>
    <row r="4" spans="1:4" ht="12.75">
      <c r="A4" s="1" t="s">
        <v>6</v>
      </c>
      <c r="B4" s="1">
        <v>0.965720831515199</v>
      </c>
      <c r="C4" s="1">
        <v>0.0221936972450116</v>
      </c>
      <c r="D4" s="2">
        <f>MAX(B4:C4)</f>
        <v>0.965720831515199</v>
      </c>
    </row>
    <row r="5" spans="1:4" ht="12.75">
      <c r="A5" s="1" t="s">
        <v>7</v>
      </c>
      <c r="B5" s="1">
        <v>0.9662953438816221</v>
      </c>
      <c r="C5" s="1">
        <v>0.0223695389175057</v>
      </c>
      <c r="D5" s="2">
        <f>MAX(B5:C5)</f>
        <v>0.9662953438816221</v>
      </c>
    </row>
    <row r="6" spans="1:4" ht="12.75">
      <c r="A6" s="1" t="s">
        <v>8</v>
      </c>
      <c r="B6" s="1">
        <v>0.9647193211599041</v>
      </c>
      <c r="C6" s="1">
        <v>0.022410016150419</v>
      </c>
      <c r="D6" s="2">
        <f>MAX(B6:C6)</f>
        <v>0.9647193211599041</v>
      </c>
    </row>
    <row r="7" spans="1:4" ht="12.75">
      <c r="A7" s="1" t="s">
        <v>9</v>
      </c>
      <c r="B7" s="1">
        <v>0.966416873204445</v>
      </c>
      <c r="C7" s="1">
        <v>0.0224484174100071</v>
      </c>
      <c r="D7" s="2">
        <f>MAX(B7:C7)</f>
        <v>0.966416873204445</v>
      </c>
    </row>
    <row r="8" spans="1:4" ht="12.75">
      <c r="A8" s="1" t="s">
        <v>10</v>
      </c>
      <c r="B8" s="1">
        <v>0.9650980670827861</v>
      </c>
      <c r="C8" s="1">
        <v>0.0224634661943717</v>
      </c>
      <c r="D8" s="2">
        <f>MAX(B8:C8)</f>
        <v>0.9650980670827861</v>
      </c>
    </row>
    <row r="9" spans="1:4" ht="12.75">
      <c r="A9" s="1" t="s">
        <v>11</v>
      </c>
      <c r="B9" s="1">
        <v>0.9656767947454771</v>
      </c>
      <c r="C9" s="1">
        <v>0.0225896038071325</v>
      </c>
      <c r="D9" s="2">
        <f>MAX(B9:C9)</f>
        <v>0.9656767947454771</v>
      </c>
    </row>
    <row r="10" spans="1:4" ht="12.75">
      <c r="A10" s="1" t="s">
        <v>12</v>
      </c>
      <c r="B10" s="1">
        <v>0.9654516121047131</v>
      </c>
      <c r="C10" s="1">
        <v>0.0226149654732336</v>
      </c>
      <c r="D10" s="2">
        <f>MAX(B10:C10)</f>
        <v>0.9654516121047131</v>
      </c>
    </row>
    <row r="11" spans="1:4" ht="12.75">
      <c r="A11" s="1" t="s">
        <v>13</v>
      </c>
      <c r="B11" s="1">
        <v>0.9655228358062431</v>
      </c>
      <c r="C11" s="1">
        <v>0.0226686295416691</v>
      </c>
      <c r="D11" s="2">
        <f>MAX(B11:C11)</f>
        <v>0.9655228358062431</v>
      </c>
    </row>
    <row r="12" spans="1:4" ht="12.75">
      <c r="A12" s="1" t="s">
        <v>14</v>
      </c>
      <c r="B12" s="1">
        <v>0.9661802916571081</v>
      </c>
      <c r="C12" s="1">
        <v>0.0227327648533777</v>
      </c>
      <c r="D12" s="2">
        <f>MAX(B12:C12)</f>
        <v>0.9661802916571081</v>
      </c>
    </row>
    <row r="13" spans="1:4" ht="12.75">
      <c r="A13" s="1" t="s">
        <v>15</v>
      </c>
      <c r="B13" s="1">
        <v>0.9650594007150761</v>
      </c>
      <c r="C13" s="1">
        <v>0.022741132865891498</v>
      </c>
      <c r="D13" s="2">
        <f>MAX(B13:C13)</f>
        <v>0.9650594007150761</v>
      </c>
    </row>
    <row r="14" spans="1:4" ht="12.75">
      <c r="A14" s="1" t="s">
        <v>16</v>
      </c>
      <c r="B14" s="1">
        <v>0.9663005754722591</v>
      </c>
      <c r="C14" s="1">
        <v>0.0229550272237058</v>
      </c>
      <c r="D14" s="2">
        <f>MAX(B14:C14)</f>
        <v>0.9663005754722591</v>
      </c>
    </row>
    <row r="15" spans="1:4" ht="12.75">
      <c r="A15" s="1" t="s">
        <v>17</v>
      </c>
      <c r="B15" s="1">
        <v>0.9656834494402461</v>
      </c>
      <c r="C15" s="1">
        <v>0.023037787024536002</v>
      </c>
      <c r="D15" s="2">
        <f>MAX(B15:C15)</f>
        <v>0.9656834494402461</v>
      </c>
    </row>
    <row r="16" spans="1:4" ht="12.75">
      <c r="A16" s="1" t="s">
        <v>18</v>
      </c>
      <c r="B16" s="1">
        <v>0.9648398950467311</v>
      </c>
      <c r="C16" s="1">
        <v>0.0231402163575876</v>
      </c>
      <c r="D16" s="2">
        <f>MAX(B16:C16)</f>
        <v>0.9648398950467311</v>
      </c>
    </row>
    <row r="17" spans="1:4" ht="12.75">
      <c r="A17" s="1" t="s">
        <v>19</v>
      </c>
      <c r="B17" s="1">
        <v>0.9674700647735831</v>
      </c>
      <c r="C17" s="1">
        <v>0.0232097841818592</v>
      </c>
      <c r="D17" s="2">
        <f>MAX(B17:C17)</f>
        <v>0.9674700647735831</v>
      </c>
    </row>
    <row r="18" spans="1:4" ht="12.75">
      <c r="A18" s="1" t="s">
        <v>20</v>
      </c>
      <c r="B18" s="1">
        <v>0.9666200005094341</v>
      </c>
      <c r="C18" s="1">
        <v>0.0239287038861417</v>
      </c>
      <c r="D18" s="2">
        <f>MAX(B18:C18)</f>
        <v>0.9666200005094341</v>
      </c>
    </row>
    <row r="19" spans="1:4" ht="12.75">
      <c r="A19" s="1" t="s">
        <v>21</v>
      </c>
      <c r="B19" s="1">
        <v>0.9662585733405451</v>
      </c>
      <c r="C19" s="1">
        <v>0.0244859474395064</v>
      </c>
      <c r="D19" s="2">
        <f>MAX(B19:C19)</f>
        <v>0.9662585733405451</v>
      </c>
    </row>
    <row r="20" spans="1:4" ht="12.75">
      <c r="A20" s="1" t="s">
        <v>22</v>
      </c>
      <c r="B20" s="1">
        <v>0.9655045035860431</v>
      </c>
      <c r="C20" s="1">
        <v>0.0259749883988827</v>
      </c>
      <c r="D20" s="2">
        <f>MAX(B20:C20)</f>
        <v>0.9655045035860431</v>
      </c>
    </row>
    <row r="21" spans="1:4" ht="12.75">
      <c r="A21" s="1" t="s">
        <v>23</v>
      </c>
      <c r="B21" s="1">
        <v>0.9630080572618721</v>
      </c>
      <c r="C21" s="1">
        <v>0.0265124466808125</v>
      </c>
      <c r="D21" s="2">
        <f>MAX(B21:C21)</f>
        <v>0.9630080572618721</v>
      </c>
    </row>
    <row r="22" spans="1:4" ht="12.75">
      <c r="A22" s="1" t="s">
        <v>24</v>
      </c>
      <c r="B22" s="1">
        <v>0.9657974618846471</v>
      </c>
      <c r="C22" s="1">
        <v>0.0268664506649982</v>
      </c>
      <c r="D22" s="2">
        <f>MAX(B22:C22)</f>
        <v>0.9657974618846471</v>
      </c>
    </row>
    <row r="23" spans="1:4" ht="12.75">
      <c r="A23" s="1" t="s">
        <v>25</v>
      </c>
      <c r="B23" s="1">
        <v>0.9637997149426881</v>
      </c>
      <c r="C23" s="1">
        <v>0.0269853572734128</v>
      </c>
      <c r="D23" s="2">
        <f>MAX(B23:C23)</f>
        <v>0.9637997149426881</v>
      </c>
    </row>
    <row r="24" spans="1:4" ht="12.75">
      <c r="A24" s="1" t="s">
        <v>26</v>
      </c>
      <c r="B24" s="1">
        <v>0.9636115485209441</v>
      </c>
      <c r="C24" s="1">
        <v>0.028513937053553002</v>
      </c>
      <c r="D24" s="2">
        <f>MAX(B24:C24)</f>
        <v>0.9636115485209441</v>
      </c>
    </row>
    <row r="25" spans="1:4" ht="12.75">
      <c r="A25" s="1" t="s">
        <v>27</v>
      </c>
      <c r="B25" s="1">
        <v>0.964815915031995</v>
      </c>
      <c r="C25" s="1">
        <v>0.0287291555253344</v>
      </c>
      <c r="D25" s="2">
        <f>MAX(B25:C25)</f>
        <v>0.964815915031995</v>
      </c>
    </row>
    <row r="26" spans="1:4" ht="12.75">
      <c r="A26" s="1" t="s">
        <v>28</v>
      </c>
      <c r="B26" s="1">
        <v>0.959959818564414</v>
      </c>
      <c r="C26" s="1">
        <v>0.0334803216603934</v>
      </c>
      <c r="D26" s="2">
        <f>MAX(B26:C26)</f>
        <v>0.959959818564414</v>
      </c>
    </row>
    <row r="27" spans="1:4" ht="12.75">
      <c r="A27" s="1" t="s">
        <v>29</v>
      </c>
      <c r="B27" s="1">
        <v>0.9633650491625331</v>
      </c>
      <c r="C27" s="1">
        <v>0.0376504440182184</v>
      </c>
      <c r="D27" s="2">
        <f>MAX(B27:C27)</f>
        <v>0.9633650491625331</v>
      </c>
    </row>
    <row r="28" spans="1:4" ht="12.75">
      <c r="A28" s="1" t="s">
        <v>30</v>
      </c>
      <c r="B28" s="1">
        <v>0.9553887456602421</v>
      </c>
      <c r="C28" s="1">
        <v>0.0396776499614346</v>
      </c>
      <c r="D28" s="2">
        <f>MAX(B28:C28)</f>
        <v>0.9553887456602421</v>
      </c>
    </row>
    <row r="29" spans="1:4" ht="12.75">
      <c r="A29" s="1" t="s">
        <v>31</v>
      </c>
      <c r="B29" s="1">
        <v>0.94132323423064</v>
      </c>
      <c r="C29" s="1">
        <v>0.0573995694587479</v>
      </c>
      <c r="D29" s="2">
        <f>MAX(B29:C29)</f>
        <v>0.94132323423064</v>
      </c>
    </row>
    <row r="30" spans="1:4" ht="12.75">
      <c r="A30" s="1" t="s">
        <v>32</v>
      </c>
      <c r="B30" s="1">
        <v>0.9267846104753691</v>
      </c>
      <c r="C30" s="1">
        <v>0.0887479430438001</v>
      </c>
      <c r="D30" s="2">
        <f>MAX(B30:C30)</f>
        <v>0.9267846104753691</v>
      </c>
    </row>
    <row r="31" spans="1:4" ht="12.75">
      <c r="A31" s="1" t="s">
        <v>33</v>
      </c>
      <c r="B31" s="1">
        <v>0.8434636852278371</v>
      </c>
      <c r="C31" s="1">
        <v>0.18604838425633</v>
      </c>
      <c r="D31" s="2">
        <f>MAX(B31:C31)</f>
        <v>0.8434636852278371</v>
      </c>
    </row>
    <row r="32" spans="1:4" ht="12.75">
      <c r="A32" s="1" t="s">
        <v>34</v>
      </c>
      <c r="B32" s="1">
        <v>0.8097928496897521</v>
      </c>
      <c r="C32" s="1">
        <v>0.21497223983152203</v>
      </c>
      <c r="D32" s="2">
        <f>MAX(B32:C32)</f>
        <v>0.8097928496897521</v>
      </c>
    </row>
    <row r="33" spans="1:4" ht="12.75">
      <c r="A33" s="1" t="s">
        <v>35</v>
      </c>
      <c r="B33" s="1">
        <v>0.7570467655584421</v>
      </c>
      <c r="C33" s="1">
        <v>0.24181712601297403</v>
      </c>
      <c r="D33" s="2">
        <f>MAX(B33:C33)</f>
        <v>0.7570467655584421</v>
      </c>
    </row>
    <row r="34" spans="1:4" ht="12.75">
      <c r="A34" s="1" t="s">
        <v>36</v>
      </c>
      <c r="B34" s="1">
        <v>0.6617749524492861</v>
      </c>
      <c r="C34" s="1">
        <v>0.37427179415167</v>
      </c>
      <c r="D34" s="2">
        <f>MAX(B34:C34)</f>
        <v>0.6617749524492861</v>
      </c>
    </row>
    <row r="35" spans="1:4" ht="12.75">
      <c r="A35" s="1" t="s">
        <v>37</v>
      </c>
      <c r="B35" s="1">
        <v>0.5320409866596141</v>
      </c>
      <c r="C35" s="1">
        <v>0.48803082881825</v>
      </c>
      <c r="D35" s="2">
        <f>MAX(B35:C35)</f>
        <v>0.5320409866596141</v>
      </c>
    </row>
    <row r="36" spans="1:4" ht="12.75">
      <c r="A36" s="1" t="s">
        <v>38</v>
      </c>
      <c r="B36" s="1">
        <v>0.34256492477013</v>
      </c>
      <c r="C36" s="1">
        <v>0.6838279251998911</v>
      </c>
      <c r="D36" s="2">
        <f>MAX(B36:C36)</f>
        <v>0.6838279251998911</v>
      </c>
    </row>
    <row r="37" spans="1:4" ht="12.75">
      <c r="A37" s="1" t="s">
        <v>39</v>
      </c>
      <c r="B37" s="1">
        <v>0.169436482158971</v>
      </c>
      <c r="C37" s="1">
        <v>0.8565982172137371</v>
      </c>
      <c r="D37" s="2">
        <f>MAX(B37:C37)</f>
        <v>0.8565982172137371</v>
      </c>
    </row>
    <row r="38" spans="1:4" ht="12.75">
      <c r="A38" s="1" t="s">
        <v>40</v>
      </c>
      <c r="B38" s="1">
        <v>0.150073163342793</v>
      </c>
      <c r="C38" s="1">
        <v>0.8765872543400021</v>
      </c>
      <c r="D38" s="2">
        <f>MAX(B38:C38)</f>
        <v>0.8765872543400021</v>
      </c>
    </row>
    <row r="39" spans="1:4" ht="12.75">
      <c r="A39" s="1" t="s">
        <v>41</v>
      </c>
      <c r="B39" s="1">
        <v>0.14618518901965202</v>
      </c>
      <c r="C39" s="1">
        <v>0.8803154348698811</v>
      </c>
      <c r="D39" s="2">
        <f>MAX(B39:C39)</f>
        <v>0.8803154348698811</v>
      </c>
    </row>
    <row r="40" spans="1:4" ht="12.75">
      <c r="A40" s="1" t="s">
        <v>42</v>
      </c>
      <c r="B40" s="1">
        <v>0.09693933513714109</v>
      </c>
      <c r="C40" s="1">
        <v>0.92403584549558</v>
      </c>
      <c r="D40" s="2">
        <f>MAX(B40:C40)</f>
        <v>0.92403584549558</v>
      </c>
    </row>
    <row r="41" spans="1:4" ht="12.75">
      <c r="A41" s="1" t="s">
        <v>43</v>
      </c>
      <c r="B41" s="1">
        <v>0.0808316820177054</v>
      </c>
      <c r="C41" s="1">
        <v>0.9352193306430541</v>
      </c>
      <c r="D41" s="2">
        <f>MAX(B41:C41)</f>
        <v>0.9352193306430541</v>
      </c>
    </row>
    <row r="42" spans="1:4" ht="12.75">
      <c r="A42" s="1" t="s">
        <v>44</v>
      </c>
      <c r="B42" s="1">
        <v>0.0663175929420216</v>
      </c>
      <c r="C42" s="1">
        <v>0.9513549482756731</v>
      </c>
      <c r="D42" s="2">
        <f>MAX(B42:C42)</f>
        <v>0.9513549482756731</v>
      </c>
    </row>
    <row r="43" spans="1:4" ht="12.75">
      <c r="A43" s="1" t="s">
        <v>45</v>
      </c>
      <c r="B43" s="1">
        <v>0.0499781210923608</v>
      </c>
      <c r="C43" s="1">
        <v>0.9589795843955331</v>
      </c>
      <c r="D43" s="2">
        <f>MAX(B43:C43)</f>
        <v>0.9589795843955331</v>
      </c>
    </row>
    <row r="44" spans="1:4" ht="12.75">
      <c r="A44" s="1" t="s">
        <v>46</v>
      </c>
      <c r="B44" s="1">
        <v>0.0572243515930878</v>
      </c>
      <c r="C44" s="1">
        <v>0.961217087639546</v>
      </c>
      <c r="D44" s="2">
        <f>MAX(B44:C44)</f>
        <v>0.961217087639546</v>
      </c>
    </row>
    <row r="45" spans="1:4" ht="12.75">
      <c r="A45" s="1" t="s">
        <v>47</v>
      </c>
      <c r="B45" s="1">
        <v>0.0517497072187511</v>
      </c>
      <c r="C45" s="1">
        <v>0.9618956552268961</v>
      </c>
      <c r="D45" s="2">
        <f>MAX(B45:C45)</f>
        <v>0.9618956552268961</v>
      </c>
    </row>
    <row r="46" spans="1:4" ht="12.75">
      <c r="A46" s="1" t="s">
        <v>48</v>
      </c>
      <c r="B46" s="1">
        <v>0.0489748632935935</v>
      </c>
      <c r="C46" s="1">
        <v>0.968035254302775</v>
      </c>
      <c r="D46" s="2">
        <f>MAX(B46:C46)</f>
        <v>0.968035254302775</v>
      </c>
    </row>
    <row r="47" spans="1:4" ht="12.75">
      <c r="A47" s="1" t="s">
        <v>49</v>
      </c>
      <c r="B47" s="1">
        <v>0.0479290848301003</v>
      </c>
      <c r="C47" s="1">
        <v>0.96900482379783</v>
      </c>
      <c r="D47" s="2">
        <f>MAX(B47:C47)</f>
        <v>0.96900482379783</v>
      </c>
    </row>
    <row r="48" spans="1:4" ht="12.75">
      <c r="A48" s="1" t="s">
        <v>50</v>
      </c>
      <c r="B48" s="1">
        <v>0.0462059938020137</v>
      </c>
      <c r="C48" s="1">
        <v>0.969543421867022</v>
      </c>
      <c r="D48" s="2">
        <f>MAX(B48:C48)</f>
        <v>0.969543421867022</v>
      </c>
    </row>
    <row r="49" spans="1:4" ht="12.75">
      <c r="A49" s="1" t="s">
        <v>51</v>
      </c>
      <c r="B49" s="1">
        <v>0.0366929952963998</v>
      </c>
      <c r="C49" s="1">
        <v>0.974614702919787</v>
      </c>
      <c r="D49" s="2">
        <f>MAX(B49:C49)</f>
        <v>0.974614702919787</v>
      </c>
    </row>
    <row r="50" spans="1:4" ht="12.75">
      <c r="A50" s="1" t="s">
        <v>52</v>
      </c>
      <c r="B50" s="1">
        <v>0.0357800513023153</v>
      </c>
      <c r="C50" s="1">
        <v>0.975558185233772</v>
      </c>
      <c r="D50" s="2">
        <f>MAX(B50:C50)</f>
        <v>0.975558185233772</v>
      </c>
    </row>
    <row r="51" spans="1:4" ht="12.75">
      <c r="A51" s="1" t="s">
        <v>53</v>
      </c>
      <c r="B51" s="1">
        <v>0.0308726486656929</v>
      </c>
      <c r="C51" s="1">
        <v>0.9758585995628991</v>
      </c>
      <c r="D51" s="2">
        <f>MAX(B51:C51)</f>
        <v>0.9758585995628991</v>
      </c>
    </row>
    <row r="52" spans="1:4" ht="12.75">
      <c r="A52" s="1" t="s">
        <v>54</v>
      </c>
      <c r="B52" s="1">
        <v>0.0313202215189492</v>
      </c>
      <c r="C52" s="1">
        <v>0.975859040394751</v>
      </c>
      <c r="D52" s="2">
        <f>MAX(B52:C52)</f>
        <v>0.975859040394751</v>
      </c>
    </row>
    <row r="53" spans="1:4" ht="12.75">
      <c r="A53" s="1" t="s">
        <v>55</v>
      </c>
      <c r="B53" s="1">
        <v>0.0333260722293342</v>
      </c>
      <c r="C53" s="1">
        <v>0.976059848353891</v>
      </c>
      <c r="D53" s="2">
        <f>MAX(B53:C53)</f>
        <v>0.976059848353891</v>
      </c>
    </row>
    <row r="54" spans="1:4" ht="12.75">
      <c r="A54" s="1" t="s">
        <v>56</v>
      </c>
      <c r="B54" s="1">
        <v>0.0337067680096237</v>
      </c>
      <c r="C54" s="1">
        <v>0.976065148369155</v>
      </c>
      <c r="D54" s="2">
        <f>MAX(B54:C54)</f>
        <v>0.976065148369155</v>
      </c>
    </row>
    <row r="55" spans="1:4" ht="12.75">
      <c r="A55" s="1" t="s">
        <v>57</v>
      </c>
      <c r="B55" s="1">
        <v>0.0330237201696919</v>
      </c>
      <c r="C55" s="1">
        <v>0.9761348969004321</v>
      </c>
      <c r="D55" s="2">
        <f>MAX(B55:C55)</f>
        <v>0.9761348969004321</v>
      </c>
    </row>
    <row r="56" spans="1:4" ht="12.75">
      <c r="A56" s="1" t="s">
        <v>58</v>
      </c>
      <c r="B56" s="1">
        <v>0.0325627562059731</v>
      </c>
      <c r="C56" s="1">
        <v>0.9763389155760611</v>
      </c>
      <c r="D56" s="2">
        <f>MAX(B56:C56)</f>
        <v>0.9763389155760611</v>
      </c>
    </row>
    <row r="57" spans="1:4" ht="12.75">
      <c r="A57" s="1" t="s">
        <v>59</v>
      </c>
      <c r="B57" s="1">
        <v>0.0340096833320194</v>
      </c>
      <c r="C57" s="1">
        <v>0.9764221781119491</v>
      </c>
      <c r="D57" s="2">
        <f>MAX(B57:C57)</f>
        <v>0.9764221781119491</v>
      </c>
    </row>
    <row r="58" spans="1:4" ht="12.75">
      <c r="A58" s="1" t="s">
        <v>60</v>
      </c>
      <c r="B58" s="1">
        <v>0.0335278831683166</v>
      </c>
      <c r="C58" s="1">
        <v>0.9764417341912041</v>
      </c>
      <c r="D58" s="2">
        <f>MAX(B58:C58)</f>
        <v>0.9764417341912041</v>
      </c>
    </row>
    <row r="59" spans="1:4" ht="12.75">
      <c r="A59" s="1" t="s">
        <v>61</v>
      </c>
      <c r="B59" s="1">
        <v>0.034212185030317296</v>
      </c>
      <c r="C59" s="1">
        <v>0.9764747128142581</v>
      </c>
      <c r="D59" s="2">
        <f>MAX(B59:C59)</f>
        <v>0.9764747128142581</v>
      </c>
    </row>
    <row r="60" spans="1:4" ht="12.75">
      <c r="A60" s="1" t="s">
        <v>62</v>
      </c>
      <c r="B60" s="1">
        <v>0.031221437261533</v>
      </c>
      <c r="C60" s="1">
        <v>0.9765608415597051</v>
      </c>
      <c r="D60" s="2">
        <f>MAX(B60:C60)</f>
        <v>0.9765608415597051</v>
      </c>
    </row>
    <row r="61" spans="1:4" ht="12.75">
      <c r="A61" s="1" t="s">
        <v>63</v>
      </c>
      <c r="B61" s="1">
        <v>0.033451529062218</v>
      </c>
      <c r="C61" s="1">
        <v>0.9765753164314451</v>
      </c>
      <c r="D61" s="2">
        <f>MAX(B61:C61)</f>
        <v>0.9765753164314451</v>
      </c>
    </row>
    <row r="62" spans="1:4" ht="12.75">
      <c r="A62" s="1" t="s">
        <v>64</v>
      </c>
      <c r="B62" s="1">
        <v>0.034057499756756</v>
      </c>
      <c r="C62" s="1">
        <v>0.97657540837552</v>
      </c>
      <c r="D62" s="2">
        <f>MAX(B62:C62)</f>
        <v>0.97657540837552</v>
      </c>
    </row>
    <row r="63" spans="1:4" ht="12.75">
      <c r="A63" s="1" t="s">
        <v>65</v>
      </c>
      <c r="B63" s="1">
        <v>0.0301863718767827</v>
      </c>
      <c r="C63" s="1">
        <v>0.9765791484342621</v>
      </c>
      <c r="D63" s="2">
        <f>MAX(B63:C63)</f>
        <v>0.9765791484342621</v>
      </c>
    </row>
    <row r="64" spans="1:4" ht="12.75">
      <c r="A64" s="1" t="s">
        <v>66</v>
      </c>
      <c r="B64" s="1">
        <v>0.031716276486059</v>
      </c>
      <c r="C64" s="1">
        <v>0.976608980422868</v>
      </c>
      <c r="D64" s="2">
        <f>MAX(B64:C64)</f>
        <v>0.976608980422868</v>
      </c>
    </row>
    <row r="65" spans="1:4" ht="12.75">
      <c r="A65" s="1" t="s">
        <v>67</v>
      </c>
      <c r="B65" s="1">
        <v>0.0338001678681621</v>
      </c>
      <c r="C65" s="1">
        <v>0.976608998110103</v>
      </c>
      <c r="D65" s="2">
        <f>MAX(B65:C65)</f>
        <v>0.976608998110103</v>
      </c>
    </row>
    <row r="66" spans="1:4" ht="12.75">
      <c r="A66" s="1" t="s">
        <v>68</v>
      </c>
      <c r="B66" s="1">
        <v>0.0339884880562892</v>
      </c>
      <c r="C66" s="1">
        <v>0.9766818430878771</v>
      </c>
      <c r="D66" s="2">
        <f>MAX(B66:C66)</f>
        <v>0.9766818430878771</v>
      </c>
    </row>
    <row r="67" spans="1:4" ht="12.75">
      <c r="A67" s="1" t="s">
        <v>69</v>
      </c>
      <c r="B67" s="1">
        <v>0.0314767948385887</v>
      </c>
      <c r="C67" s="1">
        <v>0.9766840475452281</v>
      </c>
      <c r="D67" s="2">
        <f>MAX(B67:C67)</f>
        <v>0.9766840475452281</v>
      </c>
    </row>
    <row r="68" spans="1:4" ht="12.75">
      <c r="A68" s="1" t="s">
        <v>70</v>
      </c>
      <c r="B68" s="1">
        <v>0.0324415204930896</v>
      </c>
      <c r="C68" s="1">
        <v>0.976699325485824</v>
      </c>
      <c r="D68" s="2">
        <f>MAX(B68:C68)</f>
        <v>0.976699325485824</v>
      </c>
    </row>
    <row r="69" spans="1:4" ht="12.75">
      <c r="A69" s="1" t="s">
        <v>71</v>
      </c>
      <c r="B69" s="1">
        <v>0.032924508122691</v>
      </c>
      <c r="C69" s="1">
        <v>0.9767180224677331</v>
      </c>
      <c r="D69" s="2">
        <f>MAX(B69:C69)</f>
        <v>0.9767180224677331</v>
      </c>
    </row>
    <row r="70" spans="1:4" ht="12.75">
      <c r="A70" s="1" t="s">
        <v>72</v>
      </c>
      <c r="B70" s="1">
        <v>0.033845376981214</v>
      </c>
      <c r="C70" s="1">
        <v>0.9767625829004841</v>
      </c>
      <c r="D70" s="2">
        <f>MAX(B70:C70)</f>
        <v>0.9767625829004841</v>
      </c>
    </row>
    <row r="71" spans="1:4" ht="12.75">
      <c r="A71" s="1" t="s">
        <v>73</v>
      </c>
      <c r="B71" s="1">
        <v>0.0331118082030351</v>
      </c>
      <c r="C71" s="1">
        <v>0.976768288899105</v>
      </c>
      <c r="D71" s="2">
        <f>MAX(B71:C71)</f>
        <v>0.976768288899105</v>
      </c>
    </row>
    <row r="72" spans="1:4" ht="12.75">
      <c r="A72" s="1" t="s">
        <v>74</v>
      </c>
      <c r="B72" s="1">
        <v>0.0328894688281313</v>
      </c>
      <c r="C72" s="1">
        <v>0.976779444795915</v>
      </c>
      <c r="D72" s="2">
        <f>MAX(B72:C72)</f>
        <v>0.976779444795915</v>
      </c>
    </row>
    <row r="73" spans="1:4" ht="12.75">
      <c r="A73" s="1" t="s">
        <v>75</v>
      </c>
      <c r="B73" s="1">
        <v>0.0306445470643169</v>
      </c>
      <c r="C73" s="1">
        <v>0.97678221630908</v>
      </c>
      <c r="D73" s="2">
        <f>MAX(B73:C73)</f>
        <v>0.97678221630908</v>
      </c>
    </row>
    <row r="74" spans="1:4" ht="12.75">
      <c r="A74" s="1" t="s">
        <v>76</v>
      </c>
      <c r="B74" s="1">
        <v>0.0334845545871258</v>
      </c>
      <c r="C74" s="1">
        <v>0.9768224422791121</v>
      </c>
      <c r="D74" s="2">
        <f>MAX(B74:C74)</f>
        <v>0.9768224422791121</v>
      </c>
    </row>
    <row r="75" spans="1:4" ht="12.75">
      <c r="A75" s="1" t="s">
        <v>77</v>
      </c>
      <c r="B75" s="1">
        <v>0.0339239878070067</v>
      </c>
      <c r="C75" s="1">
        <v>0.976870299438326</v>
      </c>
      <c r="D75" s="2">
        <f>MAX(B75:C75)</f>
        <v>0.976870299438326</v>
      </c>
    </row>
    <row r="76" spans="1:4" ht="12.75">
      <c r="A76" s="1" t="s">
        <v>78</v>
      </c>
      <c r="B76" s="1">
        <v>0.0329009583484478</v>
      </c>
      <c r="C76" s="1">
        <v>0.9768973761697941</v>
      </c>
      <c r="D76" s="2">
        <f>MAX(B76:C76)</f>
        <v>0.9768973761697941</v>
      </c>
    </row>
    <row r="77" spans="1:4" ht="12.75">
      <c r="A77" s="1" t="s">
        <v>79</v>
      </c>
      <c r="B77" s="1">
        <v>0.0329284834166932</v>
      </c>
      <c r="C77" s="1">
        <v>0.97690938442823</v>
      </c>
      <c r="D77" s="2">
        <f>MAX(B77:C77)</f>
        <v>0.97690938442823</v>
      </c>
    </row>
    <row r="78" spans="1:4" ht="12.75">
      <c r="A78" s="1" t="s">
        <v>80</v>
      </c>
      <c r="B78" s="1">
        <v>0.032276012335034</v>
      </c>
      <c r="C78" s="1">
        <v>0.976941455219379</v>
      </c>
      <c r="D78" s="2">
        <f>MAX(B78:C78)</f>
        <v>0.976941455219379</v>
      </c>
    </row>
    <row r="79" spans="1:4" ht="12.75">
      <c r="A79" s="1" t="s">
        <v>81</v>
      </c>
      <c r="B79" s="1">
        <v>0.0332349537335579</v>
      </c>
      <c r="C79" s="1">
        <v>0.976966948508843</v>
      </c>
      <c r="D79" s="2">
        <f>MAX(B79:C79)</f>
        <v>0.976966948508843</v>
      </c>
    </row>
    <row r="80" spans="1:4" ht="12.75">
      <c r="A80" s="1" t="s">
        <v>82</v>
      </c>
      <c r="B80" s="1">
        <v>0.0312751270691419</v>
      </c>
      <c r="C80" s="1">
        <v>0.9769790411942911</v>
      </c>
      <c r="D80" s="2">
        <f>MAX(B80:C80)</f>
        <v>0.9769790411942911</v>
      </c>
    </row>
    <row r="81" spans="1:4" ht="12.75">
      <c r="A81" s="1" t="s">
        <v>83</v>
      </c>
      <c r="B81" s="1">
        <v>0.033333656557108196</v>
      </c>
      <c r="C81" s="1">
        <v>0.9769963785094021</v>
      </c>
      <c r="D81" s="2">
        <f>MAX(B81:C81)</f>
        <v>0.9769963785094021</v>
      </c>
    </row>
    <row r="82" spans="1:4" ht="12.75">
      <c r="A82" s="1" t="s">
        <v>84</v>
      </c>
      <c r="B82" s="1">
        <v>0.033530581209572</v>
      </c>
      <c r="C82" s="1">
        <v>0.9770132105843591</v>
      </c>
      <c r="D82" s="2">
        <f>MAX(B82:C82)</f>
        <v>0.9770132105843591</v>
      </c>
    </row>
    <row r="83" spans="1:4" ht="12.75">
      <c r="A83" s="1" t="s">
        <v>85</v>
      </c>
      <c r="B83" s="1">
        <v>0.0335558522148169</v>
      </c>
      <c r="C83" s="1">
        <v>0.977016299616932</v>
      </c>
      <c r="D83" s="2">
        <f>MAX(B83:C83)</f>
        <v>0.977016299616932</v>
      </c>
    </row>
    <row r="84" spans="1:4" ht="12.75">
      <c r="A84" s="1" t="s">
        <v>86</v>
      </c>
      <c r="B84" s="1">
        <v>0.0341901393658615</v>
      </c>
      <c r="C84" s="1">
        <v>0.9770356926263081</v>
      </c>
      <c r="D84" s="2">
        <f>MAX(B84:C84)</f>
        <v>0.9770356926263081</v>
      </c>
    </row>
    <row r="85" spans="1:4" ht="12.75">
      <c r="A85" s="1" t="s">
        <v>87</v>
      </c>
      <c r="B85" s="1">
        <v>0.0347309792676549</v>
      </c>
      <c r="C85" s="1">
        <v>0.9770441998264741</v>
      </c>
      <c r="D85" s="2">
        <f>MAX(B85:C85)</f>
        <v>0.9770441998264741</v>
      </c>
    </row>
    <row r="86" spans="1:4" ht="12.75">
      <c r="A86" s="1" t="s">
        <v>88</v>
      </c>
      <c r="B86" s="1">
        <v>0.0331805440950957</v>
      </c>
      <c r="C86" s="1">
        <v>0.9770670261287231</v>
      </c>
      <c r="D86" s="2">
        <f>MAX(B86:C86)</f>
        <v>0.9770670261287231</v>
      </c>
    </row>
    <row r="87" spans="1:4" ht="12.75">
      <c r="A87" s="1" t="s">
        <v>89</v>
      </c>
      <c r="B87" s="1">
        <v>0.0326872926684728</v>
      </c>
      <c r="C87" s="1">
        <v>0.977073587471993</v>
      </c>
      <c r="D87" s="2">
        <f>MAX(B87:C87)</f>
        <v>0.977073587471993</v>
      </c>
    </row>
    <row r="88" spans="1:4" ht="12.75">
      <c r="A88" s="1" t="s">
        <v>90</v>
      </c>
      <c r="B88" s="1">
        <v>0.0333125567948653</v>
      </c>
      <c r="C88" s="1">
        <v>0.9771125437648541</v>
      </c>
      <c r="D88" s="2">
        <f>MAX(B88:C88)</f>
        <v>0.9771125437648541</v>
      </c>
    </row>
    <row r="89" spans="1:4" ht="12.75">
      <c r="A89" s="1" t="s">
        <v>91</v>
      </c>
      <c r="B89" s="1">
        <v>0.0335626134198872</v>
      </c>
      <c r="C89" s="1">
        <v>0.977152061209234</v>
      </c>
      <c r="D89" s="2">
        <f>MAX(B89:C89)</f>
        <v>0.977152061209234</v>
      </c>
    </row>
    <row r="90" spans="1:4" ht="12.75">
      <c r="A90" s="1" t="s">
        <v>92</v>
      </c>
      <c r="B90" s="1">
        <v>0.0334854496305955</v>
      </c>
      <c r="C90" s="1">
        <v>0.9772455992044011</v>
      </c>
      <c r="D90" s="2">
        <f>MAX(B90:C90)</f>
        <v>0.9772455992044011</v>
      </c>
    </row>
    <row r="91" spans="1:4" ht="12.75">
      <c r="A91" s="1" t="s">
        <v>93</v>
      </c>
      <c r="B91" s="1">
        <v>0.0338563521783187</v>
      </c>
      <c r="C91" s="1">
        <v>0.9772753892336321</v>
      </c>
      <c r="D91" s="2">
        <f>MAX(B91:C91)</f>
        <v>0.9772753892336321</v>
      </c>
    </row>
    <row r="92" spans="1:4" ht="12.75">
      <c r="A92" s="1" t="s">
        <v>94</v>
      </c>
      <c r="B92" s="1">
        <v>0.0337074832168967</v>
      </c>
      <c r="C92" s="1">
        <v>0.977284942395342</v>
      </c>
      <c r="D92" s="2">
        <f>MAX(B92:C92)</f>
        <v>0.977284942395342</v>
      </c>
    </row>
    <row r="93" spans="1:4" ht="12.75">
      <c r="A93" s="1" t="s">
        <v>95</v>
      </c>
      <c r="B93" s="1">
        <v>0.033077378162484</v>
      </c>
      <c r="C93" s="1">
        <v>0.977303145140733</v>
      </c>
      <c r="D93" s="2">
        <f>MAX(B93:C93)</f>
        <v>0.977303145140733</v>
      </c>
    </row>
    <row r="94" spans="1:4" ht="12.75">
      <c r="A94" s="1" t="s">
        <v>96</v>
      </c>
      <c r="B94" s="1">
        <v>0.033103002055324196</v>
      </c>
      <c r="C94" s="1">
        <v>0.9773148868198861</v>
      </c>
      <c r="D94" s="2">
        <f>MAX(B94:C94)</f>
        <v>0.9773148868198861</v>
      </c>
    </row>
    <row r="95" spans="1:4" ht="12.75">
      <c r="A95" s="1" t="s">
        <v>97</v>
      </c>
      <c r="B95" s="1">
        <v>0.0325145571510814</v>
      </c>
      <c r="C95" s="1">
        <v>0.9773338354074841</v>
      </c>
      <c r="D95" s="2">
        <f>MAX(B95:C95)</f>
        <v>0.9773338354074841</v>
      </c>
    </row>
    <row r="96" spans="1:4" ht="12.75">
      <c r="A96" s="1" t="s">
        <v>98</v>
      </c>
      <c r="B96" s="1">
        <v>0.0343392588241801</v>
      </c>
      <c r="C96" s="1">
        <v>0.9773391566663431</v>
      </c>
      <c r="D96" s="2">
        <f>MAX(B96:C96)</f>
        <v>0.9773391566663431</v>
      </c>
    </row>
    <row r="97" spans="1:4" ht="12.75">
      <c r="A97" s="1" t="s">
        <v>99</v>
      </c>
      <c r="B97" s="1">
        <v>0.0328829572959948</v>
      </c>
      <c r="C97" s="1">
        <v>0.9775257534848281</v>
      </c>
      <c r="D97" s="2">
        <f>MAX(B97:C97)</f>
        <v>0.9775257534848281</v>
      </c>
    </row>
    <row r="98" spans="1:4" ht="12.75">
      <c r="A98" s="1" t="s">
        <v>100</v>
      </c>
      <c r="B98" s="1">
        <v>0.0334966267218711</v>
      </c>
      <c r="C98" s="1">
        <v>0.9776722950124611</v>
      </c>
      <c r="D98" s="2">
        <f>MAX(B98:C98)</f>
        <v>0.9776722950124611</v>
      </c>
    </row>
    <row r="99" spans="1:4" ht="12.75">
      <c r="A99" s="1" t="s">
        <v>101</v>
      </c>
      <c r="B99" s="1">
        <v>0.0318452732273805</v>
      </c>
      <c r="C99" s="1">
        <v>0.9779930770132561</v>
      </c>
      <c r="D99" s="2">
        <f>MAX(B99:C99)</f>
        <v>0.9779930770132561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1">
      <selection activeCell="A68" sqref="A68"/>
    </sheetView>
  </sheetViews>
  <sheetFormatPr defaultColWidth="12.57421875" defaultRowHeight="12.75"/>
  <cols>
    <col min="1" max="1" width="11.57421875" style="1" customWidth="1"/>
    <col min="2" max="2" width="14.57421875" style="1" customWidth="1"/>
    <col min="3" max="16384" width="11.5742187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 t="s">
        <v>77</v>
      </c>
      <c r="B2" s="1">
        <v>0.0654148287</v>
      </c>
      <c r="C2" s="1">
        <v>0.9789556715000001</v>
      </c>
      <c r="D2" s="1">
        <v>0.9789556715000001</v>
      </c>
    </row>
    <row r="3" spans="1:4" ht="12.75">
      <c r="A3" s="1" t="s">
        <v>66</v>
      </c>
      <c r="B3" s="1">
        <v>0.0663450839</v>
      </c>
      <c r="C3" s="1">
        <v>0.9805697076000001</v>
      </c>
      <c r="D3" s="1">
        <v>0.9805697076000001</v>
      </c>
    </row>
    <row r="4" spans="1:4" ht="12.75">
      <c r="A4" s="1" t="s">
        <v>83</v>
      </c>
      <c r="B4" s="1">
        <v>0.0664842279</v>
      </c>
      <c r="C4" s="1">
        <v>0.9807109563</v>
      </c>
      <c r="D4" s="1">
        <v>0.9807109563</v>
      </c>
    </row>
    <row r="5" spans="1:4" ht="12.75">
      <c r="A5" s="1" t="s">
        <v>53</v>
      </c>
      <c r="B5" s="1">
        <v>0.0665429268</v>
      </c>
      <c r="C5" s="1">
        <v>0.9810796843</v>
      </c>
      <c r="D5" s="1">
        <v>0.9810796843</v>
      </c>
    </row>
    <row r="6" spans="1:4" ht="12.75">
      <c r="A6" s="1" t="s">
        <v>62</v>
      </c>
      <c r="B6" s="1">
        <v>0.0666104138</v>
      </c>
      <c r="C6" s="1">
        <v>0.9800665340000001</v>
      </c>
      <c r="D6" s="1">
        <v>0.9800665340000001</v>
      </c>
    </row>
    <row r="7" spans="1:4" ht="12.75">
      <c r="A7" s="1" t="s">
        <v>94</v>
      </c>
      <c r="B7" s="1">
        <v>0.0667775916</v>
      </c>
      <c r="C7" s="1">
        <v>0.9809734554</v>
      </c>
      <c r="D7" s="1">
        <v>0.9809734554</v>
      </c>
    </row>
    <row r="8" spans="1:4" ht="12.75">
      <c r="A8" s="1" t="s">
        <v>54</v>
      </c>
      <c r="B8" s="1">
        <v>0.0669482668</v>
      </c>
      <c r="C8" s="1">
        <v>0.9807757186</v>
      </c>
      <c r="D8" s="1">
        <v>0.9807757186</v>
      </c>
    </row>
    <row r="9" spans="1:4" ht="12.75">
      <c r="A9" s="1" t="s">
        <v>79</v>
      </c>
      <c r="B9" s="1">
        <v>0.0669623877</v>
      </c>
      <c r="C9" s="1">
        <v>0.9810815655</v>
      </c>
      <c r="D9" s="1">
        <v>0.9810815655</v>
      </c>
    </row>
    <row r="10" spans="1:4" ht="12.75">
      <c r="A10" s="1" t="s">
        <v>71</v>
      </c>
      <c r="B10" s="1">
        <v>0.0671065091</v>
      </c>
      <c r="C10" s="1">
        <v>0.9793850347</v>
      </c>
      <c r="D10" s="1">
        <v>0.9793850347</v>
      </c>
    </row>
    <row r="11" spans="1:4" ht="12.75">
      <c r="A11" s="1" t="s">
        <v>65</v>
      </c>
      <c r="B11" s="1">
        <v>0.0671326897</v>
      </c>
      <c r="C11" s="1">
        <v>0.9804705219000001</v>
      </c>
      <c r="D11" s="1">
        <v>0.9804705219000001</v>
      </c>
    </row>
    <row r="12" spans="1:4" ht="12.75">
      <c r="A12" s="1" t="s">
        <v>100</v>
      </c>
      <c r="B12" s="1">
        <v>0.0671556787</v>
      </c>
      <c r="C12" s="1">
        <v>0.9802353171</v>
      </c>
      <c r="D12" s="1">
        <v>0.9802353171</v>
      </c>
    </row>
    <row r="13" spans="1:4" ht="12.75">
      <c r="A13" s="1" t="s">
        <v>101</v>
      </c>
      <c r="B13" s="1">
        <v>0.0672059559</v>
      </c>
      <c r="C13" s="1">
        <v>0.9811660071</v>
      </c>
      <c r="D13" s="1">
        <v>0.9811660071</v>
      </c>
    </row>
    <row r="14" spans="1:4" ht="12.75">
      <c r="A14" s="1" t="s">
        <v>84</v>
      </c>
      <c r="B14" s="1">
        <v>0.067256087</v>
      </c>
      <c r="C14" s="1">
        <v>0.9796439437000001</v>
      </c>
      <c r="D14" s="1">
        <v>0.9796439437000001</v>
      </c>
    </row>
    <row r="15" spans="1:4" ht="12.75">
      <c r="A15" s="1" t="s">
        <v>57</v>
      </c>
      <c r="B15" s="1">
        <v>0.0673431143</v>
      </c>
      <c r="C15" s="1">
        <v>0.9813428949</v>
      </c>
      <c r="D15" s="1">
        <v>0.9813428949</v>
      </c>
    </row>
    <row r="16" spans="1:4" ht="12.75">
      <c r="A16" s="1" t="s">
        <v>81</v>
      </c>
      <c r="B16" s="1">
        <v>0.0673917872</v>
      </c>
      <c r="C16" s="1">
        <v>0.9806708232</v>
      </c>
      <c r="D16" s="1">
        <v>0.9806708232</v>
      </c>
    </row>
    <row r="17" spans="1:4" ht="12.75">
      <c r="A17" s="1" t="s">
        <v>90</v>
      </c>
      <c r="B17" s="1">
        <v>0.0674053038</v>
      </c>
      <c r="C17" s="1">
        <v>0.9805833456</v>
      </c>
      <c r="D17" s="1">
        <v>0.9805833456</v>
      </c>
    </row>
    <row r="18" spans="1:4" ht="12.75">
      <c r="A18" s="1" t="s">
        <v>74</v>
      </c>
      <c r="B18" s="1">
        <v>0.06745259320000001</v>
      </c>
      <c r="C18" s="1">
        <v>0.9799793960000001</v>
      </c>
      <c r="D18" s="1">
        <v>0.9799793960000001</v>
      </c>
    </row>
    <row r="19" spans="1:4" ht="12.75">
      <c r="A19" s="1" t="s">
        <v>97</v>
      </c>
      <c r="B19" s="1">
        <v>0.0674813454</v>
      </c>
      <c r="C19" s="1">
        <v>0.9804539786</v>
      </c>
      <c r="D19" s="1">
        <v>0.9804539786</v>
      </c>
    </row>
    <row r="20" spans="1:4" ht="12.75">
      <c r="A20" s="1" t="s">
        <v>95</v>
      </c>
      <c r="B20" s="1">
        <v>0.06759411500000001</v>
      </c>
      <c r="C20" s="1">
        <v>0.9802746179</v>
      </c>
      <c r="D20" s="1">
        <v>0.9802746179</v>
      </c>
    </row>
    <row r="21" spans="1:4" ht="12.75">
      <c r="A21" s="1" t="s">
        <v>82</v>
      </c>
      <c r="B21" s="1">
        <v>0.0676308248</v>
      </c>
      <c r="C21" s="1">
        <v>0.9805935098</v>
      </c>
      <c r="D21" s="1">
        <v>0.9805935098</v>
      </c>
    </row>
    <row r="22" spans="1:4" ht="12.75">
      <c r="A22" s="1" t="s">
        <v>70</v>
      </c>
      <c r="B22" s="1">
        <v>0.0678426617</v>
      </c>
      <c r="C22" s="1">
        <v>0.9810317027000001</v>
      </c>
      <c r="D22" s="1">
        <v>0.9810317027000001</v>
      </c>
    </row>
    <row r="23" spans="1:4" ht="12.75">
      <c r="A23" s="1" t="s">
        <v>55</v>
      </c>
      <c r="B23" s="1">
        <v>0.0679655526</v>
      </c>
      <c r="C23" s="1">
        <v>0.9798488491</v>
      </c>
      <c r="D23" s="1">
        <v>0.9798488491</v>
      </c>
    </row>
    <row r="24" spans="1:4" ht="12.75">
      <c r="A24" s="1" t="s">
        <v>64</v>
      </c>
      <c r="B24" s="1">
        <v>0.068087531</v>
      </c>
      <c r="C24" s="1">
        <v>0.9799248433000001</v>
      </c>
      <c r="D24" s="1">
        <v>0.9799248433000001</v>
      </c>
    </row>
    <row r="25" spans="1:4" ht="12.75">
      <c r="A25" s="1" t="s">
        <v>60</v>
      </c>
      <c r="B25" s="1">
        <v>0.0681457692</v>
      </c>
      <c r="C25" s="1">
        <v>0.9796774756000001</v>
      </c>
      <c r="D25" s="1">
        <v>0.9796774756000001</v>
      </c>
    </row>
    <row r="26" spans="1:4" ht="12.75">
      <c r="A26" s="1" t="s">
        <v>96</v>
      </c>
      <c r="B26" s="1">
        <v>0.0681564556</v>
      </c>
      <c r="C26" s="1">
        <v>0.9811473149000001</v>
      </c>
      <c r="D26" s="1">
        <v>0.9811473149000001</v>
      </c>
    </row>
    <row r="27" spans="1:4" ht="12.75">
      <c r="A27" s="1" t="s">
        <v>68</v>
      </c>
      <c r="B27" s="1">
        <v>0.0681771826</v>
      </c>
      <c r="C27" s="1">
        <v>0.9802297857000001</v>
      </c>
      <c r="D27" s="1">
        <v>0.9802297857000001</v>
      </c>
    </row>
    <row r="28" spans="1:4" ht="12.75">
      <c r="A28" s="1" t="s">
        <v>73</v>
      </c>
      <c r="B28" s="1">
        <v>0.0682745886</v>
      </c>
      <c r="C28" s="1">
        <v>0.9813544587</v>
      </c>
      <c r="D28" s="1">
        <v>0.9813544587</v>
      </c>
    </row>
    <row r="29" spans="1:4" ht="12.75">
      <c r="A29" s="1" t="s">
        <v>75</v>
      </c>
      <c r="B29" s="1">
        <v>0.06828008320000001</v>
      </c>
      <c r="C29" s="1">
        <v>0.9806327300000001</v>
      </c>
      <c r="D29" s="1">
        <v>0.9806327300000001</v>
      </c>
    </row>
    <row r="30" spans="1:4" ht="12.75">
      <c r="A30" s="1" t="s">
        <v>61</v>
      </c>
      <c r="B30" s="1">
        <v>0.0683048141</v>
      </c>
      <c r="C30" s="1">
        <v>0.9803968202000001</v>
      </c>
      <c r="D30" s="1">
        <v>0.9803968202000001</v>
      </c>
    </row>
    <row r="31" spans="1:4" ht="12.75">
      <c r="A31" s="1" t="s">
        <v>72</v>
      </c>
      <c r="B31" s="1">
        <v>0.06843026320000001</v>
      </c>
      <c r="C31" s="1">
        <v>0.9804253482</v>
      </c>
      <c r="D31" s="1">
        <v>0.9804253482</v>
      </c>
    </row>
    <row r="32" spans="1:4" ht="12.75">
      <c r="A32" s="1" t="s">
        <v>56</v>
      </c>
      <c r="B32" s="1">
        <v>0.0684382508</v>
      </c>
      <c r="C32" s="1">
        <v>0.9807058175000001</v>
      </c>
      <c r="D32" s="1">
        <v>0.9807058175000001</v>
      </c>
    </row>
    <row r="33" spans="1:4" ht="12.75">
      <c r="A33" s="1" t="s">
        <v>78</v>
      </c>
      <c r="B33" s="1">
        <v>0.0684908686</v>
      </c>
      <c r="C33" s="1">
        <v>0.980815167</v>
      </c>
      <c r="D33" s="1">
        <v>0.980815167</v>
      </c>
    </row>
    <row r="34" spans="1:4" ht="12.75">
      <c r="A34" s="1" t="s">
        <v>87</v>
      </c>
      <c r="B34" s="1">
        <v>0.06849145</v>
      </c>
      <c r="C34" s="1">
        <v>0.9808510346</v>
      </c>
      <c r="D34" s="1">
        <v>0.9808510346</v>
      </c>
    </row>
    <row r="35" spans="1:4" ht="12.75">
      <c r="A35" s="1" t="s">
        <v>93</v>
      </c>
      <c r="B35" s="1">
        <v>0.06849860270000001</v>
      </c>
      <c r="C35" s="1">
        <v>0.9806987509</v>
      </c>
      <c r="D35" s="1">
        <v>0.9806987509</v>
      </c>
    </row>
    <row r="36" spans="1:4" ht="12.75">
      <c r="A36" s="1" t="s">
        <v>88</v>
      </c>
      <c r="B36" s="1">
        <v>0.0685043372</v>
      </c>
      <c r="C36" s="1">
        <v>0.9810610070000001</v>
      </c>
      <c r="D36" s="1">
        <v>0.9810610070000001</v>
      </c>
    </row>
    <row r="37" spans="1:4" ht="12.75">
      <c r="A37" s="1" t="s">
        <v>89</v>
      </c>
      <c r="B37" s="1">
        <v>0.0687597608</v>
      </c>
      <c r="C37" s="1">
        <v>0.9807672518</v>
      </c>
      <c r="D37" s="1">
        <v>0.9807672518</v>
      </c>
    </row>
    <row r="38" spans="1:4" ht="12.75">
      <c r="A38" s="1" t="s">
        <v>69</v>
      </c>
      <c r="B38" s="1">
        <v>0.0689436034</v>
      </c>
      <c r="C38" s="1">
        <v>0.9808791184000001</v>
      </c>
      <c r="D38" s="1">
        <v>0.9808791184000001</v>
      </c>
    </row>
    <row r="39" spans="1:4" ht="12.75">
      <c r="A39" s="1" t="s">
        <v>85</v>
      </c>
      <c r="B39" s="1">
        <v>0.0689503407</v>
      </c>
      <c r="C39" s="1">
        <v>0.9801522173</v>
      </c>
      <c r="D39" s="1">
        <v>0.9801522173</v>
      </c>
    </row>
    <row r="40" spans="1:4" ht="12.75">
      <c r="A40" s="1" t="s">
        <v>58</v>
      </c>
      <c r="B40" s="1">
        <v>0.0689903855</v>
      </c>
      <c r="C40" s="1">
        <v>0.9785068833</v>
      </c>
      <c r="D40" s="1">
        <v>0.9785068833</v>
      </c>
    </row>
    <row r="41" spans="1:4" ht="12.75">
      <c r="A41" s="1" t="s">
        <v>99</v>
      </c>
      <c r="B41" s="1">
        <v>0.0690242355</v>
      </c>
      <c r="C41" s="1">
        <v>0.9819365112</v>
      </c>
      <c r="D41" s="1">
        <v>0.9819365112</v>
      </c>
    </row>
    <row r="42" spans="1:4" ht="12.75">
      <c r="A42" s="1" t="s">
        <v>63</v>
      </c>
      <c r="B42" s="1">
        <v>0.0690722156</v>
      </c>
      <c r="C42" s="1">
        <v>0.9806111159</v>
      </c>
      <c r="D42" s="1">
        <v>0.9806111159</v>
      </c>
    </row>
    <row r="43" spans="1:4" ht="12.75">
      <c r="A43" s="1" t="s">
        <v>86</v>
      </c>
      <c r="B43" s="1">
        <v>0.0693206455</v>
      </c>
      <c r="C43" s="1">
        <v>0.9815563208</v>
      </c>
      <c r="D43" s="1">
        <v>0.9815563208</v>
      </c>
    </row>
    <row r="44" spans="1:4" ht="12.75">
      <c r="A44" s="1" t="s">
        <v>80</v>
      </c>
      <c r="B44" s="1">
        <v>0.0693295054</v>
      </c>
      <c r="C44" s="1">
        <v>0.9807995122000001</v>
      </c>
      <c r="D44" s="1">
        <v>0.9807995122000001</v>
      </c>
    </row>
    <row r="45" spans="1:4" ht="12.75">
      <c r="A45" s="1" t="s">
        <v>98</v>
      </c>
      <c r="B45" s="1">
        <v>0.0695704345</v>
      </c>
      <c r="C45" s="1">
        <v>0.9800336248</v>
      </c>
      <c r="D45" s="1">
        <v>0.9800336248</v>
      </c>
    </row>
    <row r="46" spans="1:4" ht="12.75">
      <c r="A46" s="1" t="s">
        <v>67</v>
      </c>
      <c r="B46" s="1">
        <v>0.0711259149</v>
      </c>
      <c r="C46" s="1">
        <v>0.9801644037</v>
      </c>
      <c r="D46" s="1">
        <v>0.9801644037</v>
      </c>
    </row>
    <row r="47" spans="1:4" ht="12.75">
      <c r="A47" s="1" t="s">
        <v>59</v>
      </c>
      <c r="B47" s="1">
        <v>0.0717518506</v>
      </c>
      <c r="C47" s="1">
        <v>0.9778331047000001</v>
      </c>
      <c r="D47" s="1">
        <v>0.9778331047000001</v>
      </c>
    </row>
    <row r="48" spans="1:4" ht="12.75">
      <c r="A48" s="1" t="s">
        <v>91</v>
      </c>
      <c r="B48" s="1">
        <v>0.07200505360000001</v>
      </c>
      <c r="C48" s="1">
        <v>0.9767156640000001</v>
      </c>
      <c r="D48" s="1">
        <v>0.9767156640000001</v>
      </c>
    </row>
    <row r="49" spans="1:4" ht="12.75">
      <c r="A49" s="1" t="s">
        <v>92</v>
      </c>
      <c r="B49" s="1">
        <v>0.0721701205</v>
      </c>
      <c r="C49" s="1">
        <v>0.9774832366</v>
      </c>
      <c r="D49" s="1">
        <v>0.9774832366</v>
      </c>
    </row>
    <row r="50" spans="1:4" ht="12.75">
      <c r="A50" s="1" t="s">
        <v>45</v>
      </c>
      <c r="B50" s="1">
        <v>0.0725481181</v>
      </c>
      <c r="C50" s="1">
        <v>0.9771754977</v>
      </c>
      <c r="D50" s="1">
        <v>0.9771754977</v>
      </c>
    </row>
    <row r="51" spans="1:4" ht="12.75">
      <c r="A51" s="1" t="s">
        <v>76</v>
      </c>
      <c r="B51" s="1">
        <v>0.0728669884</v>
      </c>
      <c r="C51" s="1">
        <v>0.9751247699000001</v>
      </c>
      <c r="D51" s="1">
        <v>0.9751247699000001</v>
      </c>
    </row>
    <row r="52" spans="1:4" ht="12.75">
      <c r="A52" s="1" t="s">
        <v>51</v>
      </c>
      <c r="B52" s="1">
        <v>0.0729122544</v>
      </c>
      <c r="C52" s="1">
        <v>0.9779954361000001</v>
      </c>
      <c r="D52" s="1">
        <v>0.9779954361000001</v>
      </c>
    </row>
    <row r="53" spans="1:4" ht="12.75">
      <c r="A53" s="1" t="s">
        <v>52</v>
      </c>
      <c r="B53" s="1">
        <v>0.0735995785</v>
      </c>
      <c r="C53" s="1">
        <v>0.9793122550000001</v>
      </c>
      <c r="D53" s="1">
        <v>0.9793122550000001</v>
      </c>
    </row>
    <row r="54" spans="1:4" ht="12.75">
      <c r="A54" s="1" t="s">
        <v>47</v>
      </c>
      <c r="B54" s="1">
        <v>0.07930540030000001</v>
      </c>
      <c r="C54" s="1">
        <v>0.9692084223</v>
      </c>
      <c r="D54" s="1">
        <v>0.9692084223</v>
      </c>
    </row>
    <row r="55" spans="1:4" ht="12.75">
      <c r="A55" s="1" t="s">
        <v>48</v>
      </c>
      <c r="B55" s="1">
        <v>0.0823065042</v>
      </c>
      <c r="C55" s="1">
        <v>0.9726713315000001</v>
      </c>
      <c r="D55" s="1">
        <v>0.9726713315000001</v>
      </c>
    </row>
    <row r="56" spans="1:4" ht="12.75">
      <c r="A56" s="1" t="s">
        <v>49</v>
      </c>
      <c r="B56" s="1">
        <v>0.0903149885</v>
      </c>
      <c r="C56" s="1">
        <v>0.9669157328</v>
      </c>
      <c r="D56" s="1">
        <v>0.9669157328</v>
      </c>
    </row>
    <row r="57" spans="1:4" ht="12.75">
      <c r="A57" s="1" t="s">
        <v>44</v>
      </c>
      <c r="B57" s="1">
        <v>0.09754704780000001</v>
      </c>
      <c r="C57" s="1">
        <v>0.9567164189</v>
      </c>
      <c r="D57" s="1">
        <v>0.9567164189</v>
      </c>
    </row>
    <row r="58" spans="1:4" ht="12.75">
      <c r="A58" s="1" t="s">
        <v>43</v>
      </c>
      <c r="B58" s="1">
        <v>0.1221288818</v>
      </c>
      <c r="C58" s="1">
        <v>0.9328364012</v>
      </c>
      <c r="D58" s="1">
        <v>0.9328364012</v>
      </c>
    </row>
    <row r="59" spans="1:4" ht="12.75">
      <c r="A59" s="1" t="s">
        <v>50</v>
      </c>
      <c r="B59" s="1">
        <v>0.1533431441</v>
      </c>
      <c r="C59" s="1">
        <v>0.911213829</v>
      </c>
      <c r="D59" s="1">
        <v>0.911213829</v>
      </c>
    </row>
    <row r="60" spans="1:4" ht="12.75">
      <c r="A60" s="1" t="s">
        <v>42</v>
      </c>
      <c r="B60" s="1">
        <v>0.1800141133</v>
      </c>
      <c r="C60" s="1">
        <v>0.8867854635</v>
      </c>
      <c r="D60" s="1">
        <v>0.8867854635</v>
      </c>
    </row>
    <row r="61" spans="1:4" ht="12.75">
      <c r="A61" s="1" t="s">
        <v>46</v>
      </c>
      <c r="B61" s="1">
        <v>0.20068570130000002</v>
      </c>
      <c r="C61" s="1">
        <v>0.8655412812000001</v>
      </c>
      <c r="D61" s="1">
        <v>0.8655412812000001</v>
      </c>
    </row>
    <row r="62" spans="1:4" ht="12.75">
      <c r="A62" s="1" t="s">
        <v>40</v>
      </c>
      <c r="B62" s="1">
        <v>0.2697381822</v>
      </c>
      <c r="C62" s="1">
        <v>0.7954385001000001</v>
      </c>
      <c r="D62" s="1">
        <v>0.7954385001000001</v>
      </c>
    </row>
    <row r="63" spans="1:4" ht="12.75">
      <c r="A63" s="1" t="s">
        <v>41</v>
      </c>
      <c r="B63" s="1">
        <v>0.2743473789</v>
      </c>
      <c r="C63" s="1">
        <v>0.7906801513</v>
      </c>
      <c r="D63" s="1">
        <v>0.7906801513</v>
      </c>
    </row>
    <row r="64" spans="1:4" ht="12.75">
      <c r="A64" s="1" t="s">
        <v>39</v>
      </c>
      <c r="B64" s="1">
        <v>0.2942701629</v>
      </c>
      <c r="C64" s="1">
        <v>0.7709425864</v>
      </c>
      <c r="D64" s="1">
        <v>0.7709425864</v>
      </c>
    </row>
    <row r="65" spans="1:4" ht="12.75">
      <c r="A65" s="1" t="s">
        <v>38</v>
      </c>
      <c r="B65" s="1">
        <v>0.37629310660000004</v>
      </c>
      <c r="C65" s="1">
        <v>0.6662457908</v>
      </c>
      <c r="D65" s="1">
        <v>0.6662457908</v>
      </c>
    </row>
    <row r="66" spans="1:4" ht="12.75">
      <c r="A66" s="1" t="s">
        <v>37</v>
      </c>
      <c r="B66" s="1">
        <v>0.5538555808</v>
      </c>
      <c r="C66" s="1">
        <v>0.476569878</v>
      </c>
      <c r="D66" s="1">
        <v>0.5538555808</v>
      </c>
    </row>
    <row r="67" spans="1:4" ht="12.75">
      <c r="A67" s="1" t="s">
        <v>35</v>
      </c>
      <c r="B67" s="1">
        <v>0.6529209392</v>
      </c>
      <c r="C67" s="1">
        <v>0.3604977579</v>
      </c>
      <c r="D67" s="1">
        <v>0.6529209392</v>
      </c>
    </row>
    <row r="68" spans="1:4" ht="12.75">
      <c r="A68" s="1" t="s">
        <v>36</v>
      </c>
      <c r="B68" s="1">
        <v>0.6718348687</v>
      </c>
      <c r="C68" s="1">
        <v>0.35753862740000003</v>
      </c>
      <c r="D68" s="1">
        <v>0.6718348687</v>
      </c>
    </row>
    <row r="69" spans="1:4" ht="12.75">
      <c r="A69" s="1" t="s">
        <v>34</v>
      </c>
      <c r="B69" s="1">
        <v>0.7899863098000001</v>
      </c>
      <c r="C69" s="1">
        <v>0.2171097781</v>
      </c>
      <c r="D69" s="1">
        <v>0.7899863098000001</v>
      </c>
    </row>
    <row r="70" spans="1:4" ht="12.75">
      <c r="A70" s="1" t="s">
        <v>33</v>
      </c>
      <c r="B70" s="1">
        <v>0.8334486274</v>
      </c>
      <c r="C70" s="1">
        <v>0.1707486907</v>
      </c>
      <c r="D70" s="1">
        <v>0.8334486274</v>
      </c>
    </row>
    <row r="71" spans="1:4" ht="12.75">
      <c r="A71" s="1" t="s">
        <v>32</v>
      </c>
      <c r="B71" s="1">
        <v>0.8733308501</v>
      </c>
      <c r="C71" s="1">
        <v>0.11890707510000001</v>
      </c>
      <c r="D71" s="1">
        <v>0.8733308501</v>
      </c>
    </row>
    <row r="72" spans="1:4" ht="12.75">
      <c r="A72" s="1" t="s">
        <v>30</v>
      </c>
      <c r="B72" s="1">
        <v>0.8878300042</v>
      </c>
      <c r="C72" s="1">
        <v>0.08805670460000001</v>
      </c>
      <c r="D72" s="1">
        <v>0.8878300042</v>
      </c>
    </row>
    <row r="73" spans="1:4" ht="12.75">
      <c r="A73" s="1" t="s">
        <v>31</v>
      </c>
      <c r="B73" s="1">
        <v>0.9093717168000001</v>
      </c>
      <c r="C73" s="1">
        <v>0.0501483447</v>
      </c>
      <c r="D73" s="1">
        <v>0.9093717168000001</v>
      </c>
    </row>
    <row r="74" spans="1:4" ht="12.75">
      <c r="A74" s="1" t="s">
        <v>25</v>
      </c>
      <c r="B74" s="1">
        <v>0.9231017665000001</v>
      </c>
      <c r="C74" s="1">
        <v>0.0327191182</v>
      </c>
      <c r="D74" s="1">
        <v>0.9231017665000001</v>
      </c>
    </row>
    <row r="75" spans="1:4" ht="12.75">
      <c r="A75" s="1" t="s">
        <v>27</v>
      </c>
      <c r="B75" s="1">
        <v>0.9246405602000001</v>
      </c>
      <c r="C75" s="1">
        <v>0.0284799506</v>
      </c>
      <c r="D75" s="1">
        <v>0.9246405602000001</v>
      </c>
    </row>
    <row r="76" spans="1:4" ht="12.75">
      <c r="A76" s="1" t="s">
        <v>23</v>
      </c>
      <c r="B76" s="1">
        <v>0.9270283825000001</v>
      </c>
      <c r="C76" s="1">
        <v>0.0260964534</v>
      </c>
      <c r="D76" s="1">
        <v>0.9270283825000001</v>
      </c>
    </row>
    <row r="77" spans="1:4" ht="12.75">
      <c r="A77" s="1" t="s">
        <v>8</v>
      </c>
      <c r="B77" s="1">
        <v>0.9271310234000001</v>
      </c>
      <c r="C77" s="1">
        <v>0.019288713500000002</v>
      </c>
      <c r="D77" s="1">
        <v>0.9271310234000001</v>
      </c>
    </row>
    <row r="78" spans="1:4" ht="12.75">
      <c r="A78" s="1" t="s">
        <v>28</v>
      </c>
      <c r="B78" s="1">
        <v>0.9274500263000001</v>
      </c>
      <c r="C78" s="1">
        <v>0.028904751000000003</v>
      </c>
      <c r="D78" s="1">
        <v>0.9274500263000001</v>
      </c>
    </row>
    <row r="79" spans="1:4" ht="12.75">
      <c r="A79" s="1" t="s">
        <v>10</v>
      </c>
      <c r="B79" s="1">
        <v>0.9275321439</v>
      </c>
      <c r="C79" s="1">
        <v>0.017753729200000002</v>
      </c>
      <c r="D79" s="1">
        <v>0.9275321439</v>
      </c>
    </row>
    <row r="80" spans="1:4" ht="12.75">
      <c r="A80" s="1" t="s">
        <v>20</v>
      </c>
      <c r="B80" s="1">
        <v>0.9282184066</v>
      </c>
      <c r="C80" s="1">
        <v>0.0222801953</v>
      </c>
      <c r="D80" s="1">
        <v>0.9282184066</v>
      </c>
    </row>
    <row r="81" spans="1:4" ht="12.75">
      <c r="A81" s="1" t="s">
        <v>24</v>
      </c>
      <c r="B81" s="1">
        <v>0.928418838</v>
      </c>
      <c r="C81" s="1">
        <v>0.0221916147</v>
      </c>
      <c r="D81" s="1">
        <v>0.928418838</v>
      </c>
    </row>
    <row r="82" spans="1:4" ht="12.75">
      <c r="A82" s="1" t="s">
        <v>22</v>
      </c>
      <c r="B82" s="1">
        <v>0.9286610329</v>
      </c>
      <c r="C82" s="1">
        <v>0.021064962700000002</v>
      </c>
      <c r="D82" s="1">
        <v>0.9286610329</v>
      </c>
    </row>
    <row r="83" spans="1:4" ht="12.75">
      <c r="A83" s="1" t="s">
        <v>11</v>
      </c>
      <c r="B83" s="1">
        <v>0.9290889891</v>
      </c>
      <c r="C83" s="1">
        <v>0.0182562619</v>
      </c>
      <c r="D83" s="1">
        <v>0.9290889891</v>
      </c>
    </row>
    <row r="84" spans="1:4" ht="12.75">
      <c r="A84" s="1" t="s">
        <v>14</v>
      </c>
      <c r="B84" s="1">
        <v>0.9294225085000001</v>
      </c>
      <c r="C84" s="1">
        <v>0.018707512500000002</v>
      </c>
      <c r="D84" s="1">
        <v>0.9294225085000001</v>
      </c>
    </row>
    <row r="85" spans="1:4" ht="12.75">
      <c r="A85" s="1" t="s">
        <v>4</v>
      </c>
      <c r="B85" s="1">
        <v>0.9294742507</v>
      </c>
      <c r="C85" s="1">
        <v>0.0195997054</v>
      </c>
      <c r="D85" s="1">
        <v>0.9294742507</v>
      </c>
    </row>
    <row r="86" spans="1:4" ht="12.75">
      <c r="A86" s="1" t="s">
        <v>9</v>
      </c>
      <c r="B86" s="1">
        <v>0.9294811099</v>
      </c>
      <c r="C86" s="1">
        <v>0.019461374700000002</v>
      </c>
      <c r="D86" s="1">
        <v>0.9294811099</v>
      </c>
    </row>
    <row r="87" spans="1:4" ht="12.75">
      <c r="A87" s="1" t="s">
        <v>18</v>
      </c>
      <c r="B87" s="1">
        <v>0.9296066818000001</v>
      </c>
      <c r="C87" s="1">
        <v>0.0197617733</v>
      </c>
      <c r="D87" s="1">
        <v>0.9296066818000001</v>
      </c>
    </row>
    <row r="88" spans="1:4" ht="12.75">
      <c r="A88" s="1" t="s">
        <v>7</v>
      </c>
      <c r="B88" s="1">
        <v>0.9298796706</v>
      </c>
      <c r="C88" s="1">
        <v>0.0199628729</v>
      </c>
      <c r="D88" s="1">
        <v>0.9298796706</v>
      </c>
    </row>
    <row r="89" spans="1:4" ht="12.75">
      <c r="A89" s="1" t="s">
        <v>19</v>
      </c>
      <c r="B89" s="1">
        <v>0.9300032464</v>
      </c>
      <c r="C89" s="1">
        <v>0.0186712848</v>
      </c>
      <c r="D89" s="1">
        <v>0.9300032464</v>
      </c>
    </row>
    <row r="90" spans="1:4" ht="12.75">
      <c r="A90" s="1" t="s">
        <v>21</v>
      </c>
      <c r="B90" s="1">
        <v>0.9300355175</v>
      </c>
      <c r="C90" s="1">
        <v>0.020079917000000003</v>
      </c>
      <c r="D90" s="1">
        <v>0.9300355175</v>
      </c>
    </row>
    <row r="91" spans="1:4" ht="12.75">
      <c r="A91" s="1" t="s">
        <v>29</v>
      </c>
      <c r="B91" s="1">
        <v>0.9301001349</v>
      </c>
      <c r="C91" s="1">
        <v>0.0342276154</v>
      </c>
      <c r="D91" s="1">
        <v>0.9301001349</v>
      </c>
    </row>
    <row r="92" spans="1:4" ht="12.75">
      <c r="A92" s="1" t="s">
        <v>13</v>
      </c>
      <c r="B92" s="1">
        <v>0.9301331575</v>
      </c>
      <c r="C92" s="1">
        <v>0.0187442176</v>
      </c>
      <c r="D92" s="1">
        <v>0.9301331575</v>
      </c>
    </row>
    <row r="93" spans="1:4" ht="12.75">
      <c r="A93" s="1" t="s">
        <v>5</v>
      </c>
      <c r="B93" s="1">
        <v>0.9307117812000001</v>
      </c>
      <c r="C93" s="1">
        <v>0.0191162756</v>
      </c>
      <c r="D93" s="1">
        <v>0.9307117812000001</v>
      </c>
    </row>
    <row r="94" spans="1:4" ht="12.75">
      <c r="A94" s="1" t="s">
        <v>17</v>
      </c>
      <c r="B94" s="1">
        <v>0.9307246647</v>
      </c>
      <c r="C94" s="1">
        <v>0.0213894156</v>
      </c>
      <c r="D94" s="1">
        <v>0.9307246647</v>
      </c>
    </row>
    <row r="95" spans="1:4" ht="12.75">
      <c r="A95" s="1" t="s">
        <v>15</v>
      </c>
      <c r="B95" s="1">
        <v>0.9307939407</v>
      </c>
      <c r="C95" s="1">
        <v>0.0177000348</v>
      </c>
      <c r="D95" s="1">
        <v>0.9307939407</v>
      </c>
    </row>
    <row r="96" spans="1:4" ht="12.75">
      <c r="A96" s="1" t="s">
        <v>12</v>
      </c>
      <c r="B96" s="1">
        <v>0.931102999</v>
      </c>
      <c r="C96" s="1">
        <v>0.0191889956</v>
      </c>
      <c r="D96" s="1">
        <v>0.931102999</v>
      </c>
    </row>
    <row r="97" spans="1:4" ht="12.75">
      <c r="A97" s="1" t="s">
        <v>6</v>
      </c>
      <c r="B97" s="1">
        <v>0.9313382203</v>
      </c>
      <c r="C97" s="1">
        <v>0.0197140079</v>
      </c>
      <c r="D97" s="1">
        <v>0.9313382203</v>
      </c>
    </row>
    <row r="98" spans="1:4" ht="12.75">
      <c r="A98" s="1" t="s">
        <v>26</v>
      </c>
      <c r="B98" s="1">
        <v>0.9314519554</v>
      </c>
      <c r="C98" s="1">
        <v>0.0216376883</v>
      </c>
      <c r="D98" s="1">
        <v>0.9314519554</v>
      </c>
    </row>
    <row r="99" spans="1:4" ht="12.75">
      <c r="A99" s="1" t="s">
        <v>16</v>
      </c>
      <c r="B99" s="1">
        <v>0.9323980104</v>
      </c>
      <c r="C99" s="1">
        <v>0.0202076965</v>
      </c>
      <c r="D99" s="1">
        <v>0.9323980104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tabSelected="1" workbookViewId="0" topLeftCell="A10">
      <selection activeCell="E6" sqref="E6"/>
    </sheetView>
  </sheetViews>
  <sheetFormatPr defaultColWidth="12.57421875" defaultRowHeight="12.75"/>
  <cols>
    <col min="1" max="1" width="11.57421875" style="1" customWidth="1"/>
    <col min="2" max="2" width="18.421875" style="1" customWidth="1"/>
    <col min="3" max="3" width="18.28125" style="1" customWidth="1"/>
    <col min="4" max="16384" width="11.57421875" style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102</v>
      </c>
      <c r="B2" t="s">
        <v>103</v>
      </c>
      <c r="C2" t="s">
        <v>104</v>
      </c>
      <c r="D2" t="s">
        <v>104</v>
      </c>
    </row>
    <row r="3" spans="1:4" ht="12.75">
      <c r="A3" t="s">
        <v>105</v>
      </c>
      <c r="B3" t="s">
        <v>106</v>
      </c>
      <c r="C3" t="s">
        <v>107</v>
      </c>
      <c r="D3" t="s">
        <v>107</v>
      </c>
    </row>
    <row r="4" spans="1:4" ht="12.75">
      <c r="A4" t="s">
        <v>108</v>
      </c>
      <c r="B4" t="s">
        <v>109</v>
      </c>
      <c r="C4" t="s">
        <v>110</v>
      </c>
      <c r="D4" t="s">
        <v>110</v>
      </c>
    </row>
    <row r="5" spans="1:4" ht="12.75">
      <c r="A5" t="s">
        <v>111</v>
      </c>
      <c r="B5" t="s">
        <v>112</v>
      </c>
      <c r="C5" t="s">
        <v>113</v>
      </c>
      <c r="D5" t="s">
        <v>113</v>
      </c>
    </row>
    <row r="6" spans="1:4" ht="12.75">
      <c r="A6" t="s">
        <v>114</v>
      </c>
      <c r="B6" t="s">
        <v>115</v>
      </c>
      <c r="C6" t="s">
        <v>116</v>
      </c>
      <c r="D6" t="s">
        <v>116</v>
      </c>
    </row>
    <row r="7" spans="1:4" ht="12.75">
      <c r="A7" t="s">
        <v>117</v>
      </c>
      <c r="B7" t="s">
        <v>118</v>
      </c>
      <c r="C7" t="s">
        <v>119</v>
      </c>
      <c r="D7" t="s">
        <v>119</v>
      </c>
    </row>
    <row r="8" spans="1:4" ht="12.75">
      <c r="A8" t="s">
        <v>120</v>
      </c>
      <c r="B8" t="s">
        <v>121</v>
      </c>
      <c r="C8" t="s">
        <v>122</v>
      </c>
      <c r="D8" t="s">
        <v>122</v>
      </c>
    </row>
    <row r="9" spans="1:4" ht="12.75">
      <c r="A9" t="s">
        <v>123</v>
      </c>
      <c r="B9" t="s">
        <v>124</v>
      </c>
      <c r="C9" t="s">
        <v>125</v>
      </c>
      <c r="D9" t="s">
        <v>125</v>
      </c>
    </row>
    <row r="10" spans="1:4" ht="12.75">
      <c r="A10" t="s">
        <v>126</v>
      </c>
      <c r="B10" t="s">
        <v>127</v>
      </c>
      <c r="C10" t="s">
        <v>128</v>
      </c>
      <c r="D10" t="s">
        <v>128</v>
      </c>
    </row>
    <row r="11" spans="1:4" ht="12.75">
      <c r="A11" t="s">
        <v>129</v>
      </c>
      <c r="B11" t="s">
        <v>130</v>
      </c>
      <c r="C11" t="s">
        <v>131</v>
      </c>
      <c r="D11" t="s">
        <v>131</v>
      </c>
    </row>
    <row r="12" spans="1:4" ht="12.75">
      <c r="A12" t="s">
        <v>132</v>
      </c>
      <c r="B12" t="s">
        <v>133</v>
      </c>
      <c r="C12" t="s">
        <v>134</v>
      </c>
      <c r="D12" t="s">
        <v>134</v>
      </c>
    </row>
    <row r="13" spans="1:4" ht="12.75">
      <c r="A13" t="s">
        <v>135</v>
      </c>
      <c r="B13" t="s">
        <v>136</v>
      </c>
      <c r="C13" t="s">
        <v>137</v>
      </c>
      <c r="D13" t="s">
        <v>137</v>
      </c>
    </row>
    <row r="14" spans="1:4" ht="12.75">
      <c r="A14" t="s">
        <v>138</v>
      </c>
      <c r="B14" t="s">
        <v>139</v>
      </c>
      <c r="C14" t="s">
        <v>140</v>
      </c>
      <c r="D14" t="s">
        <v>140</v>
      </c>
    </row>
    <row r="15" spans="1:4" ht="12.75">
      <c r="A15" t="s">
        <v>141</v>
      </c>
      <c r="B15" t="s">
        <v>142</v>
      </c>
      <c r="C15" t="s">
        <v>143</v>
      </c>
      <c r="D15" t="s">
        <v>143</v>
      </c>
    </row>
    <row r="16" spans="1:4" ht="12.75">
      <c r="A16" t="s">
        <v>144</v>
      </c>
      <c r="B16" t="s">
        <v>145</v>
      </c>
      <c r="C16" t="s">
        <v>146</v>
      </c>
      <c r="D16" t="s">
        <v>146</v>
      </c>
    </row>
    <row r="17" spans="1:4" ht="12.75">
      <c r="A17" t="s">
        <v>147</v>
      </c>
      <c r="B17" t="s">
        <v>148</v>
      </c>
      <c r="C17" t="s">
        <v>149</v>
      </c>
      <c r="D17" t="s">
        <v>149</v>
      </c>
    </row>
    <row r="18" spans="1:4" ht="12.75">
      <c r="A18" t="s">
        <v>150</v>
      </c>
      <c r="B18" t="s">
        <v>151</v>
      </c>
      <c r="C18" t="s">
        <v>152</v>
      </c>
      <c r="D18" t="s">
        <v>152</v>
      </c>
    </row>
    <row r="19" spans="1:4" ht="12.75">
      <c r="A19" t="s">
        <v>153</v>
      </c>
      <c r="B19" t="s">
        <v>154</v>
      </c>
      <c r="C19" t="s">
        <v>155</v>
      </c>
      <c r="D19" t="s">
        <v>155</v>
      </c>
    </row>
    <row r="20" spans="1:4" ht="12.75">
      <c r="A20" t="s">
        <v>156</v>
      </c>
      <c r="B20" t="s">
        <v>157</v>
      </c>
      <c r="C20" t="s">
        <v>158</v>
      </c>
      <c r="D20" t="s">
        <v>158</v>
      </c>
    </row>
    <row r="21" spans="1:4" ht="12.75">
      <c r="A21" t="s">
        <v>159</v>
      </c>
      <c r="B21" t="s">
        <v>160</v>
      </c>
      <c r="C21" t="s">
        <v>161</v>
      </c>
      <c r="D21" t="s">
        <v>161</v>
      </c>
    </row>
    <row r="22" spans="1:4" ht="12.75">
      <c r="A22" t="s">
        <v>162</v>
      </c>
      <c r="B22" t="s">
        <v>163</v>
      </c>
      <c r="C22" t="s">
        <v>164</v>
      </c>
      <c r="D22" t="s">
        <v>164</v>
      </c>
    </row>
    <row r="23" spans="1:4" ht="12.75">
      <c r="A23" t="s">
        <v>165</v>
      </c>
      <c r="B23" t="s">
        <v>166</v>
      </c>
      <c r="C23" t="s">
        <v>167</v>
      </c>
      <c r="D23" t="s">
        <v>167</v>
      </c>
    </row>
    <row r="24" spans="1:4" ht="12.75">
      <c r="A24" t="s">
        <v>168</v>
      </c>
      <c r="B24" t="s">
        <v>169</v>
      </c>
      <c r="C24" t="s">
        <v>170</v>
      </c>
      <c r="D24" t="s">
        <v>170</v>
      </c>
    </row>
    <row r="25" spans="1:4" ht="12.75">
      <c r="A25" t="s">
        <v>171</v>
      </c>
      <c r="B25" t="s">
        <v>172</v>
      </c>
      <c r="C25" t="s">
        <v>173</v>
      </c>
      <c r="D25" t="s">
        <v>173</v>
      </c>
    </row>
    <row r="26" spans="1:4" ht="12.75">
      <c r="A26" t="s">
        <v>174</v>
      </c>
      <c r="B26" t="s">
        <v>175</v>
      </c>
      <c r="C26" t="s">
        <v>176</v>
      </c>
      <c r="D26" t="s">
        <v>176</v>
      </c>
    </row>
    <row r="27" spans="1:4" ht="12.75">
      <c r="A27" t="s">
        <v>177</v>
      </c>
      <c r="B27" t="s">
        <v>178</v>
      </c>
      <c r="C27" t="s">
        <v>179</v>
      </c>
      <c r="D27" t="s">
        <v>179</v>
      </c>
    </row>
    <row r="28" spans="1:4" ht="12.75">
      <c r="A28" t="s">
        <v>180</v>
      </c>
      <c r="B28" t="s">
        <v>181</v>
      </c>
      <c r="C28" t="s">
        <v>182</v>
      </c>
      <c r="D28" t="s">
        <v>182</v>
      </c>
    </row>
    <row r="29" spans="1:4" ht="12.75">
      <c r="A29" t="s">
        <v>183</v>
      </c>
      <c r="B29" t="s">
        <v>184</v>
      </c>
      <c r="C29" t="s">
        <v>185</v>
      </c>
      <c r="D29" t="s">
        <v>185</v>
      </c>
    </row>
    <row r="30" spans="1:4" ht="12.75">
      <c r="A30" t="s">
        <v>186</v>
      </c>
      <c r="B30" t="s">
        <v>187</v>
      </c>
      <c r="C30" t="s">
        <v>188</v>
      </c>
      <c r="D30" t="s">
        <v>188</v>
      </c>
    </row>
    <row r="31" spans="1:4" ht="12.75">
      <c r="A31" t="s">
        <v>189</v>
      </c>
      <c r="B31" t="s">
        <v>190</v>
      </c>
      <c r="C31" t="s">
        <v>191</v>
      </c>
      <c r="D31" t="s">
        <v>191</v>
      </c>
    </row>
    <row r="32" spans="1:4" ht="12.75">
      <c r="A32" t="s">
        <v>192</v>
      </c>
      <c r="B32" t="s">
        <v>193</v>
      </c>
      <c r="C32" t="s">
        <v>194</v>
      </c>
      <c r="D32" t="s">
        <v>194</v>
      </c>
    </row>
    <row r="33" spans="1:4" ht="12.75">
      <c r="A33" t="s">
        <v>195</v>
      </c>
      <c r="B33" t="s">
        <v>196</v>
      </c>
      <c r="C33" t="s">
        <v>197</v>
      </c>
      <c r="D33" t="s">
        <v>197</v>
      </c>
    </row>
    <row r="34" spans="1:4" ht="12.75">
      <c r="A34" t="s">
        <v>198</v>
      </c>
      <c r="B34" t="s">
        <v>199</v>
      </c>
      <c r="C34" t="s">
        <v>200</v>
      </c>
      <c r="D34" t="s">
        <v>200</v>
      </c>
    </row>
    <row r="35" spans="1:4" ht="12.75">
      <c r="A35" t="s">
        <v>201</v>
      </c>
      <c r="B35" t="s">
        <v>202</v>
      </c>
      <c r="C35" t="s">
        <v>203</v>
      </c>
      <c r="D35" t="s">
        <v>203</v>
      </c>
    </row>
    <row r="36" spans="1:4" ht="12.75">
      <c r="A36" t="s">
        <v>204</v>
      </c>
      <c r="B36" t="s">
        <v>205</v>
      </c>
      <c r="C36" t="s">
        <v>206</v>
      </c>
      <c r="D36" t="s">
        <v>206</v>
      </c>
    </row>
    <row r="37" spans="1:4" ht="12.75">
      <c r="A37" t="s">
        <v>207</v>
      </c>
      <c r="B37" t="s">
        <v>208</v>
      </c>
      <c r="C37" t="s">
        <v>209</v>
      </c>
      <c r="D37" t="s">
        <v>209</v>
      </c>
    </row>
    <row r="38" spans="1:4" ht="12.75">
      <c r="A38" t="s">
        <v>210</v>
      </c>
      <c r="B38" t="s">
        <v>211</v>
      </c>
      <c r="C38" t="s">
        <v>212</v>
      </c>
      <c r="D38" t="s">
        <v>212</v>
      </c>
    </row>
    <row r="39" spans="1:4" ht="12.75">
      <c r="A39" t="s">
        <v>213</v>
      </c>
      <c r="B39" t="s">
        <v>214</v>
      </c>
      <c r="C39" t="s">
        <v>215</v>
      </c>
      <c r="D39" t="s">
        <v>215</v>
      </c>
    </row>
    <row r="40" spans="1:4" ht="12.75">
      <c r="A40" t="s">
        <v>216</v>
      </c>
      <c r="B40" t="s">
        <v>217</v>
      </c>
      <c r="C40" t="s">
        <v>218</v>
      </c>
      <c r="D40" t="s">
        <v>218</v>
      </c>
    </row>
    <row r="41" spans="1:4" ht="12.75">
      <c r="A41" t="s">
        <v>219</v>
      </c>
      <c r="B41" t="s">
        <v>220</v>
      </c>
      <c r="C41" t="s">
        <v>221</v>
      </c>
      <c r="D41" t="s">
        <v>221</v>
      </c>
    </row>
    <row r="42" spans="1:4" ht="12.75">
      <c r="A42" t="s">
        <v>222</v>
      </c>
      <c r="B42" t="s">
        <v>223</v>
      </c>
      <c r="C42" t="s">
        <v>224</v>
      </c>
      <c r="D42" t="s">
        <v>224</v>
      </c>
    </row>
    <row r="43" spans="1:4" ht="12.75">
      <c r="A43" t="s">
        <v>225</v>
      </c>
      <c r="B43" t="s">
        <v>226</v>
      </c>
      <c r="C43" t="s">
        <v>227</v>
      </c>
      <c r="D43" t="s">
        <v>227</v>
      </c>
    </row>
    <row r="44" spans="1:4" ht="12.75">
      <c r="A44" t="s">
        <v>228</v>
      </c>
      <c r="B44" t="s">
        <v>229</v>
      </c>
      <c r="C44" t="s">
        <v>230</v>
      </c>
      <c r="D44" t="s">
        <v>230</v>
      </c>
    </row>
    <row r="45" spans="1:4" ht="12.75">
      <c r="A45" t="s">
        <v>231</v>
      </c>
      <c r="B45" t="s">
        <v>232</v>
      </c>
      <c r="C45" t="s">
        <v>233</v>
      </c>
      <c r="D45" t="s">
        <v>233</v>
      </c>
    </row>
    <row r="46" spans="1:4" ht="12.75">
      <c r="A46" t="s">
        <v>234</v>
      </c>
      <c r="B46" t="s">
        <v>235</v>
      </c>
      <c r="C46" t="s">
        <v>236</v>
      </c>
      <c r="D46" t="s">
        <v>236</v>
      </c>
    </row>
    <row r="47" spans="1:4" ht="12.75">
      <c r="A47" t="s">
        <v>237</v>
      </c>
      <c r="B47" t="s">
        <v>238</v>
      </c>
      <c r="C47" t="s">
        <v>239</v>
      </c>
      <c r="D47" t="s">
        <v>239</v>
      </c>
    </row>
    <row r="48" spans="1:4" ht="12.75">
      <c r="A48" t="s">
        <v>240</v>
      </c>
      <c r="B48" t="s">
        <v>241</v>
      </c>
      <c r="C48" t="s">
        <v>242</v>
      </c>
      <c r="D48" t="s">
        <v>242</v>
      </c>
    </row>
    <row r="49" spans="1:4" ht="12.75">
      <c r="A49" t="s">
        <v>243</v>
      </c>
      <c r="B49" t="s">
        <v>244</v>
      </c>
      <c r="C49" t="s">
        <v>245</v>
      </c>
      <c r="D49" t="s">
        <v>245</v>
      </c>
    </row>
    <row r="50" spans="1:4" ht="12.75">
      <c r="A50" t="s">
        <v>246</v>
      </c>
      <c r="B50" t="s">
        <v>247</v>
      </c>
      <c r="C50" t="s">
        <v>248</v>
      </c>
      <c r="D50" t="s">
        <v>248</v>
      </c>
    </row>
    <row r="51" spans="1:4" ht="12.75">
      <c r="A51" t="s">
        <v>249</v>
      </c>
      <c r="B51" t="s">
        <v>250</v>
      </c>
      <c r="C51" t="s">
        <v>251</v>
      </c>
      <c r="D51" t="s">
        <v>251</v>
      </c>
    </row>
    <row r="52" spans="1:4" ht="12.75">
      <c r="A52" t="s">
        <v>252</v>
      </c>
      <c r="B52" t="s">
        <v>253</v>
      </c>
      <c r="C52" t="s">
        <v>254</v>
      </c>
      <c r="D52" t="s">
        <v>254</v>
      </c>
    </row>
    <row r="53" spans="1:4" ht="12.75">
      <c r="A53" t="s">
        <v>255</v>
      </c>
      <c r="B53" t="s">
        <v>256</v>
      </c>
      <c r="C53" t="s">
        <v>257</v>
      </c>
      <c r="D53" t="s">
        <v>257</v>
      </c>
    </row>
    <row r="54" spans="1:4" ht="12.75">
      <c r="A54" t="s">
        <v>258</v>
      </c>
      <c r="B54" t="s">
        <v>259</v>
      </c>
      <c r="C54" t="s">
        <v>260</v>
      </c>
      <c r="D54" t="s">
        <v>260</v>
      </c>
    </row>
    <row r="55" spans="1:4" ht="12.75">
      <c r="A55" t="s">
        <v>261</v>
      </c>
      <c r="B55" t="s">
        <v>262</v>
      </c>
      <c r="C55" t="s">
        <v>263</v>
      </c>
      <c r="D55" t="s">
        <v>263</v>
      </c>
    </row>
    <row r="56" spans="1:4" ht="12.75">
      <c r="A56" t="s">
        <v>264</v>
      </c>
      <c r="B56" t="s">
        <v>265</v>
      </c>
      <c r="C56" t="s">
        <v>266</v>
      </c>
      <c r="D56" t="s">
        <v>266</v>
      </c>
    </row>
    <row r="57" spans="1:4" ht="12.75">
      <c r="A57" t="s">
        <v>267</v>
      </c>
      <c r="B57" t="s">
        <v>268</v>
      </c>
      <c r="C57" t="s">
        <v>269</v>
      </c>
      <c r="D57" t="s">
        <v>269</v>
      </c>
    </row>
    <row r="58" spans="1:4" ht="12.75">
      <c r="A58" t="s">
        <v>270</v>
      </c>
      <c r="B58" t="s">
        <v>271</v>
      </c>
      <c r="C58" t="s">
        <v>272</v>
      </c>
      <c r="D58" t="s">
        <v>272</v>
      </c>
    </row>
    <row r="59" spans="1:4" ht="12.75">
      <c r="A59" t="s">
        <v>273</v>
      </c>
      <c r="B59" t="s">
        <v>274</v>
      </c>
      <c r="C59" t="s">
        <v>275</v>
      </c>
      <c r="D59" t="s">
        <v>275</v>
      </c>
    </row>
    <row r="60" spans="1:4" ht="12.75">
      <c r="A60" t="s">
        <v>276</v>
      </c>
      <c r="B60" t="s">
        <v>277</v>
      </c>
      <c r="C60" t="s">
        <v>278</v>
      </c>
      <c r="D60" t="s">
        <v>278</v>
      </c>
    </row>
    <row r="61" spans="1:4" ht="12.75">
      <c r="A61" t="s">
        <v>279</v>
      </c>
      <c r="B61" t="s">
        <v>280</v>
      </c>
      <c r="C61" t="s">
        <v>281</v>
      </c>
      <c r="D61" t="s">
        <v>281</v>
      </c>
    </row>
    <row r="62" spans="1:4" ht="12.75">
      <c r="A62" t="s">
        <v>282</v>
      </c>
      <c r="B62" t="s">
        <v>283</v>
      </c>
      <c r="C62" t="s">
        <v>284</v>
      </c>
      <c r="D62" t="s">
        <v>284</v>
      </c>
    </row>
    <row r="63" spans="1:4" ht="12.75">
      <c r="A63" t="s">
        <v>285</v>
      </c>
      <c r="B63" t="s">
        <v>286</v>
      </c>
      <c r="C63" t="s">
        <v>287</v>
      </c>
      <c r="D63" t="s">
        <v>287</v>
      </c>
    </row>
    <row r="64" spans="1:4" ht="12.75">
      <c r="A64" t="s">
        <v>288</v>
      </c>
      <c r="B64" t="s">
        <v>289</v>
      </c>
      <c r="C64" t="s">
        <v>290</v>
      </c>
      <c r="D64" t="s">
        <v>290</v>
      </c>
    </row>
    <row r="65" spans="1:4" ht="12.75">
      <c r="A65" t="s">
        <v>291</v>
      </c>
      <c r="B65" t="s">
        <v>292</v>
      </c>
      <c r="C65" t="s">
        <v>293</v>
      </c>
      <c r="D65" t="s">
        <v>293</v>
      </c>
    </row>
    <row r="66" spans="1:4" ht="12.75">
      <c r="A66" t="s">
        <v>294</v>
      </c>
      <c r="B66" t="s">
        <v>295</v>
      </c>
      <c r="C66" t="s">
        <v>296</v>
      </c>
      <c r="D66" t="s">
        <v>296</v>
      </c>
    </row>
    <row r="67" spans="1:4" ht="12.75">
      <c r="A67" t="s">
        <v>297</v>
      </c>
      <c r="B67" t="s">
        <v>298</v>
      </c>
      <c r="C67" t="s">
        <v>299</v>
      </c>
      <c r="D67" t="s">
        <v>299</v>
      </c>
    </row>
    <row r="68" spans="1:4" ht="12.75">
      <c r="A68" t="s">
        <v>300</v>
      </c>
      <c r="B68" t="s">
        <v>301</v>
      </c>
      <c r="C68" t="s">
        <v>302</v>
      </c>
      <c r="D68" t="s">
        <v>302</v>
      </c>
    </row>
    <row r="69" spans="1:4" ht="12.75">
      <c r="A69" t="s">
        <v>303</v>
      </c>
      <c r="B69" t="s">
        <v>304</v>
      </c>
      <c r="C69" t="s">
        <v>305</v>
      </c>
      <c r="D69" t="s">
        <v>305</v>
      </c>
    </row>
    <row r="70" spans="1:4" ht="12.75">
      <c r="A70" t="s">
        <v>306</v>
      </c>
      <c r="B70" t="s">
        <v>307</v>
      </c>
      <c r="C70" t="s">
        <v>308</v>
      </c>
      <c r="D70" t="s">
        <v>308</v>
      </c>
    </row>
    <row r="71" spans="1:4" ht="12.75">
      <c r="A71" t="s">
        <v>309</v>
      </c>
      <c r="B71" t="s">
        <v>310</v>
      </c>
      <c r="C71" t="s">
        <v>311</v>
      </c>
      <c r="D71" t="s">
        <v>311</v>
      </c>
    </row>
    <row r="72" spans="1:4" ht="12.75">
      <c r="A72" t="s">
        <v>312</v>
      </c>
      <c r="B72" t="s">
        <v>313</v>
      </c>
      <c r="C72" t="s">
        <v>314</v>
      </c>
      <c r="D72" t="s">
        <v>314</v>
      </c>
    </row>
    <row r="73" spans="1:4" ht="12.75">
      <c r="A73" t="s">
        <v>315</v>
      </c>
      <c r="B73" t="s">
        <v>316</v>
      </c>
      <c r="C73" t="s">
        <v>317</v>
      </c>
      <c r="D73" t="s">
        <v>317</v>
      </c>
    </row>
    <row r="74" spans="1:4" ht="12.75">
      <c r="A74" t="s">
        <v>318</v>
      </c>
      <c r="B74" t="s">
        <v>319</v>
      </c>
      <c r="C74" t="s">
        <v>320</v>
      </c>
      <c r="D74" t="s">
        <v>320</v>
      </c>
    </row>
    <row r="75" spans="1:4" ht="12.75">
      <c r="A75" t="s">
        <v>321</v>
      </c>
      <c r="B75" t="s">
        <v>322</v>
      </c>
      <c r="C75" t="s">
        <v>323</v>
      </c>
      <c r="D75" t="s">
        <v>323</v>
      </c>
    </row>
    <row r="76" spans="1:4" ht="12.75">
      <c r="A76" t="s">
        <v>324</v>
      </c>
      <c r="B76" t="s">
        <v>325</v>
      </c>
      <c r="C76" t="s">
        <v>326</v>
      </c>
      <c r="D76" t="s">
        <v>326</v>
      </c>
    </row>
    <row r="77" spans="1:4" ht="12.75">
      <c r="A77" t="s">
        <v>327</v>
      </c>
      <c r="B77" t="s">
        <v>328</v>
      </c>
      <c r="C77" t="s">
        <v>329</v>
      </c>
      <c r="D77" t="s">
        <v>329</v>
      </c>
    </row>
    <row r="78" spans="1:4" ht="12.75">
      <c r="A78" t="s">
        <v>330</v>
      </c>
      <c r="B78" t="s">
        <v>331</v>
      </c>
      <c r="C78" t="s">
        <v>332</v>
      </c>
      <c r="D78" t="s">
        <v>332</v>
      </c>
    </row>
    <row r="79" spans="1:4" ht="12.75">
      <c r="A79" t="s">
        <v>333</v>
      </c>
      <c r="B79" t="s">
        <v>334</v>
      </c>
      <c r="C79" t="s">
        <v>335</v>
      </c>
      <c r="D79" t="s">
        <v>335</v>
      </c>
    </row>
    <row r="80" spans="1:4" ht="12.75">
      <c r="A80" t="s">
        <v>336</v>
      </c>
      <c r="B80" t="s">
        <v>337</v>
      </c>
      <c r="C80" t="s">
        <v>338</v>
      </c>
      <c r="D80" t="s">
        <v>338</v>
      </c>
    </row>
    <row r="81" spans="1:4" ht="12.75">
      <c r="A81" t="s">
        <v>339</v>
      </c>
      <c r="B81" t="s">
        <v>340</v>
      </c>
      <c r="C81" t="s">
        <v>341</v>
      </c>
      <c r="D81" t="s">
        <v>341</v>
      </c>
    </row>
    <row r="82" spans="1:4" ht="12.75">
      <c r="A82" t="s">
        <v>342</v>
      </c>
      <c r="B82" t="s">
        <v>343</v>
      </c>
      <c r="C82" t="s">
        <v>344</v>
      </c>
      <c r="D82" t="s">
        <v>343</v>
      </c>
    </row>
    <row r="83" spans="1:4" ht="12.75">
      <c r="A83" t="s">
        <v>345</v>
      </c>
      <c r="B83" t="s">
        <v>346</v>
      </c>
      <c r="C83" t="s">
        <v>347</v>
      </c>
      <c r="D83" t="s">
        <v>346</v>
      </c>
    </row>
    <row r="84" spans="1:4" ht="12.75">
      <c r="A84" t="s">
        <v>348</v>
      </c>
      <c r="B84" t="s">
        <v>349</v>
      </c>
      <c r="C84" t="s">
        <v>350</v>
      </c>
      <c r="D84" t="s">
        <v>349</v>
      </c>
    </row>
    <row r="85" spans="1:4" ht="12.75">
      <c r="A85" t="s">
        <v>351</v>
      </c>
      <c r="B85" t="s">
        <v>352</v>
      </c>
      <c r="C85" t="s">
        <v>353</v>
      </c>
      <c r="D85" t="s">
        <v>352</v>
      </c>
    </row>
    <row r="86" spans="1:4" ht="12.75">
      <c r="A86" t="s">
        <v>354</v>
      </c>
      <c r="B86" t="s">
        <v>355</v>
      </c>
      <c r="C86" t="s">
        <v>356</v>
      </c>
      <c r="D86" t="s">
        <v>355</v>
      </c>
    </row>
    <row r="87" spans="1:4" ht="12.75">
      <c r="A87" t="s">
        <v>357</v>
      </c>
      <c r="B87" t="s">
        <v>358</v>
      </c>
      <c r="C87" t="s">
        <v>359</v>
      </c>
      <c r="D87" t="s">
        <v>358</v>
      </c>
    </row>
    <row r="88" spans="1:4" ht="12.75">
      <c r="A88" t="s">
        <v>360</v>
      </c>
      <c r="B88" t="s">
        <v>361</v>
      </c>
      <c r="C88" t="s">
        <v>362</v>
      </c>
      <c r="D88" t="s">
        <v>361</v>
      </c>
    </row>
    <row r="89" spans="1:4" ht="12.75">
      <c r="A89" t="s">
        <v>363</v>
      </c>
      <c r="B89" t="s">
        <v>364</v>
      </c>
      <c r="C89" t="s">
        <v>365</v>
      </c>
      <c r="D89" t="s">
        <v>364</v>
      </c>
    </row>
    <row r="90" spans="1:4" ht="12.75">
      <c r="A90" t="s">
        <v>366</v>
      </c>
      <c r="B90" t="s">
        <v>367</v>
      </c>
      <c r="C90" t="s">
        <v>368</v>
      </c>
      <c r="D90" t="s">
        <v>367</v>
      </c>
    </row>
    <row r="91" spans="1:4" ht="12.75">
      <c r="A91" t="s">
        <v>369</v>
      </c>
      <c r="B91" t="s">
        <v>370</v>
      </c>
      <c r="C91" t="s">
        <v>371</v>
      </c>
      <c r="D91" t="s">
        <v>370</v>
      </c>
    </row>
    <row r="92" spans="1:4" ht="12.75">
      <c r="A92" t="s">
        <v>372</v>
      </c>
      <c r="B92" t="s">
        <v>373</v>
      </c>
      <c r="C92" t="s">
        <v>374</v>
      </c>
      <c r="D92" t="s">
        <v>373</v>
      </c>
    </row>
    <row r="93" spans="1:4" ht="12.75">
      <c r="A93" t="s">
        <v>375</v>
      </c>
      <c r="B93" t="s">
        <v>376</v>
      </c>
      <c r="C93" t="s">
        <v>377</v>
      </c>
      <c r="D93" t="s">
        <v>376</v>
      </c>
    </row>
    <row r="94" spans="1:4" ht="12.75">
      <c r="A94" t="s">
        <v>378</v>
      </c>
      <c r="B94" t="s">
        <v>379</v>
      </c>
      <c r="C94" t="s">
        <v>380</v>
      </c>
      <c r="D94" t="s">
        <v>379</v>
      </c>
    </row>
    <row r="95" spans="1:4" ht="12.75">
      <c r="A95" t="s">
        <v>381</v>
      </c>
      <c r="B95" t="s">
        <v>382</v>
      </c>
      <c r="C95" t="s">
        <v>383</v>
      </c>
      <c r="D95" t="s">
        <v>382</v>
      </c>
    </row>
    <row r="96" spans="1:4" ht="12.75">
      <c r="A96" t="s">
        <v>384</v>
      </c>
      <c r="B96" t="s">
        <v>385</v>
      </c>
      <c r="C96" t="s">
        <v>386</v>
      </c>
      <c r="D96" t="s">
        <v>385</v>
      </c>
    </row>
    <row r="97" spans="1:4" ht="12.75">
      <c r="A97" t="s">
        <v>387</v>
      </c>
      <c r="B97" t="s">
        <v>388</v>
      </c>
      <c r="C97" t="s">
        <v>389</v>
      </c>
      <c r="D97" t="s">
        <v>388</v>
      </c>
    </row>
    <row r="98" spans="1:4" ht="12.75">
      <c r="A98" t="s">
        <v>390</v>
      </c>
      <c r="B98" t="s">
        <v>391</v>
      </c>
      <c r="C98" t="s">
        <v>392</v>
      </c>
      <c r="D98" t="s">
        <v>391</v>
      </c>
    </row>
    <row r="99" spans="1:4" ht="12.75">
      <c r="A99" t="s">
        <v>393</v>
      </c>
      <c r="B99" t="s">
        <v>394</v>
      </c>
      <c r="C99" t="s">
        <v>395</v>
      </c>
      <c r="D99" t="s">
        <v>394</v>
      </c>
    </row>
    <row r="100" spans="1:4" ht="12.75">
      <c r="A100" t="s">
        <v>396</v>
      </c>
      <c r="B100" t="s">
        <v>397</v>
      </c>
      <c r="C100" t="s">
        <v>398</v>
      </c>
      <c r="D100" t="s">
        <v>397</v>
      </c>
    </row>
    <row r="101" spans="1:4" ht="12.75">
      <c r="A101" t="s">
        <v>399</v>
      </c>
      <c r="B101" t="s">
        <v>400</v>
      </c>
      <c r="C101" t="s">
        <v>401</v>
      </c>
      <c r="D101" t="s">
        <v>400</v>
      </c>
    </row>
    <row r="102" spans="1:4" ht="12.75">
      <c r="A102" t="s">
        <v>402</v>
      </c>
      <c r="B102" t="s">
        <v>403</v>
      </c>
      <c r="C102" t="s">
        <v>404</v>
      </c>
      <c r="D102" t="s">
        <v>403</v>
      </c>
    </row>
    <row r="103" spans="1:4" ht="12.75">
      <c r="A103" t="s">
        <v>405</v>
      </c>
      <c r="B103" t="s">
        <v>406</v>
      </c>
      <c r="C103" t="s">
        <v>407</v>
      </c>
      <c r="D103" t="s">
        <v>406</v>
      </c>
    </row>
    <row r="104" spans="1:4" ht="12.75">
      <c r="A104" t="s">
        <v>408</v>
      </c>
      <c r="B104" t="s">
        <v>409</v>
      </c>
      <c r="C104" t="s">
        <v>410</v>
      </c>
      <c r="D104" t="s">
        <v>409</v>
      </c>
    </row>
    <row r="105" spans="1:4" ht="12.75">
      <c r="A105" t="s">
        <v>411</v>
      </c>
      <c r="B105" t="s">
        <v>412</v>
      </c>
      <c r="C105" t="s">
        <v>413</v>
      </c>
      <c r="D105" t="s">
        <v>412</v>
      </c>
    </row>
    <row r="106" spans="1:4" ht="12.75">
      <c r="A106" t="s">
        <v>414</v>
      </c>
      <c r="B106" t="s">
        <v>415</v>
      </c>
      <c r="C106" t="s">
        <v>416</v>
      </c>
      <c r="D106" t="s">
        <v>415</v>
      </c>
    </row>
    <row r="107" spans="1:4" ht="12.75">
      <c r="A107" t="s">
        <v>417</v>
      </c>
      <c r="B107" t="s">
        <v>418</v>
      </c>
      <c r="C107" t="s">
        <v>419</v>
      </c>
      <c r="D107" t="s">
        <v>418</v>
      </c>
    </row>
    <row r="108" spans="1:4" ht="12.75">
      <c r="A108" t="s">
        <v>420</v>
      </c>
      <c r="B108" t="s">
        <v>421</v>
      </c>
      <c r="C108" t="s">
        <v>422</v>
      </c>
      <c r="D108" t="s">
        <v>421</v>
      </c>
    </row>
    <row r="109" spans="1:4" ht="12.75">
      <c r="A109" t="s">
        <v>423</v>
      </c>
      <c r="B109" t="s">
        <v>424</v>
      </c>
      <c r="C109" t="s">
        <v>425</v>
      </c>
      <c r="D109" t="s">
        <v>424</v>
      </c>
    </row>
    <row r="110" spans="1:4" ht="12.75">
      <c r="A110" t="s">
        <v>426</v>
      </c>
      <c r="B110" t="s">
        <v>427</v>
      </c>
      <c r="C110" t="s">
        <v>428</v>
      </c>
      <c r="D110" t="s">
        <v>427</v>
      </c>
    </row>
    <row r="111" spans="1:4" ht="12.75">
      <c r="A111" t="s">
        <v>429</v>
      </c>
      <c r="B111" t="s">
        <v>430</v>
      </c>
      <c r="C111" t="s">
        <v>431</v>
      </c>
      <c r="D111" t="s">
        <v>430</v>
      </c>
    </row>
    <row r="112" spans="1:4" ht="12.75">
      <c r="A112" t="s">
        <v>432</v>
      </c>
      <c r="B112" t="s">
        <v>433</v>
      </c>
      <c r="C112" t="s">
        <v>434</v>
      </c>
      <c r="D112" t="s">
        <v>433</v>
      </c>
    </row>
    <row r="113" spans="1:4" ht="12.75">
      <c r="A113" t="s">
        <v>435</v>
      </c>
      <c r="B113" t="s">
        <v>436</v>
      </c>
      <c r="C113" t="s">
        <v>437</v>
      </c>
      <c r="D113" t="s">
        <v>436</v>
      </c>
    </row>
    <row r="114" spans="1:4" ht="12.75">
      <c r="A114" t="s">
        <v>438</v>
      </c>
      <c r="B114" t="s">
        <v>439</v>
      </c>
      <c r="C114" t="s">
        <v>440</v>
      </c>
      <c r="D114" t="s">
        <v>439</v>
      </c>
    </row>
    <row r="115" spans="1:4" ht="12.75">
      <c r="A115" t="s">
        <v>441</v>
      </c>
      <c r="B115" t="s">
        <v>442</v>
      </c>
      <c r="C115" t="s">
        <v>443</v>
      </c>
      <c r="D115" t="s">
        <v>442</v>
      </c>
    </row>
    <row r="116" spans="1:4" ht="12.75">
      <c r="A116" t="s">
        <v>444</v>
      </c>
      <c r="B116" t="s">
        <v>445</v>
      </c>
      <c r="C116" t="s">
        <v>446</v>
      </c>
      <c r="D116" t="s">
        <v>445</v>
      </c>
    </row>
    <row r="117" spans="1:4" ht="12.75">
      <c r="A117" t="s">
        <v>447</v>
      </c>
      <c r="B117" t="s">
        <v>448</v>
      </c>
      <c r="C117" t="s">
        <v>449</v>
      </c>
      <c r="D117" t="s">
        <v>448</v>
      </c>
    </row>
    <row r="118" spans="1:4" ht="12.75">
      <c r="A118" t="s">
        <v>450</v>
      </c>
      <c r="B118" t="s">
        <v>451</v>
      </c>
      <c r="C118" t="s">
        <v>452</v>
      </c>
      <c r="D118" t="s">
        <v>451</v>
      </c>
    </row>
    <row r="119" spans="1:4" ht="12.75">
      <c r="A119" t="s">
        <v>453</v>
      </c>
      <c r="B119" t="s">
        <v>454</v>
      </c>
      <c r="C119" t="s">
        <v>455</v>
      </c>
      <c r="D119" t="s">
        <v>454</v>
      </c>
    </row>
    <row r="120" spans="1:4" ht="12.75">
      <c r="A120" t="s">
        <v>456</v>
      </c>
      <c r="B120" t="s">
        <v>457</v>
      </c>
      <c r="C120" t="s">
        <v>458</v>
      </c>
      <c r="D120" t="s">
        <v>457</v>
      </c>
    </row>
    <row r="121" spans="1:4" ht="12.75">
      <c r="A121" t="s">
        <v>459</v>
      </c>
      <c r="B121" t="s">
        <v>460</v>
      </c>
      <c r="C121" t="s">
        <v>461</v>
      </c>
      <c r="D121" t="s">
        <v>460</v>
      </c>
    </row>
    <row r="122" spans="1:4" ht="12.75">
      <c r="A122" t="s">
        <v>462</v>
      </c>
      <c r="B122" t="s">
        <v>463</v>
      </c>
      <c r="C122" t="s">
        <v>464</v>
      </c>
      <c r="D122" t="s">
        <v>463</v>
      </c>
    </row>
    <row r="123" spans="1:4" ht="12.75">
      <c r="A123" t="s">
        <v>465</v>
      </c>
      <c r="B123" t="s">
        <v>466</v>
      </c>
      <c r="C123" t="s">
        <v>467</v>
      </c>
      <c r="D123" t="s">
        <v>466</v>
      </c>
    </row>
    <row r="124" spans="1:4" ht="12.75">
      <c r="A124" t="s">
        <v>468</v>
      </c>
      <c r="B124" t="s">
        <v>469</v>
      </c>
      <c r="C124" t="s">
        <v>470</v>
      </c>
      <c r="D124" t="s">
        <v>469</v>
      </c>
    </row>
    <row r="125" spans="1:4" ht="12.75">
      <c r="A125" t="s">
        <v>471</v>
      </c>
      <c r="B125" t="s">
        <v>472</v>
      </c>
      <c r="C125" t="s">
        <v>473</v>
      </c>
      <c r="D125" t="s">
        <v>472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6"/>
  <sheetViews>
    <sheetView workbookViewId="0" topLeftCell="A1">
      <selection activeCell="B96" sqref="B96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3" width="17.8515625" style="0" customWidth="1"/>
    <col min="4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474</v>
      </c>
      <c r="B2">
        <v>0.0196227123</v>
      </c>
      <c r="C2">
        <v>0.9680824248000001</v>
      </c>
      <c r="D2">
        <v>0.9680824248000001</v>
      </c>
    </row>
    <row r="3" spans="1:4" ht="12.75">
      <c r="A3" t="s">
        <v>475</v>
      </c>
      <c r="B3">
        <v>0.0209966316</v>
      </c>
      <c r="C3">
        <v>0.9678494582</v>
      </c>
      <c r="D3">
        <v>0.9678494582</v>
      </c>
    </row>
    <row r="4" spans="1:4" ht="12.75">
      <c r="A4" t="s">
        <v>476</v>
      </c>
      <c r="B4">
        <v>0.021040832500000002</v>
      </c>
      <c r="C4">
        <v>0.9661539436000001</v>
      </c>
      <c r="D4">
        <v>0.9661539436000001</v>
      </c>
    </row>
    <row r="5" spans="1:4" ht="12.75">
      <c r="A5" t="s">
        <v>477</v>
      </c>
      <c r="B5">
        <v>0.0212159435</v>
      </c>
      <c r="C5">
        <v>0.9670043148</v>
      </c>
      <c r="D5">
        <v>0.9670043148</v>
      </c>
    </row>
    <row r="6" spans="1:4" ht="12.75">
      <c r="A6" t="s">
        <v>478</v>
      </c>
      <c r="B6">
        <v>0.0212771523</v>
      </c>
      <c r="C6">
        <v>0.9670357654</v>
      </c>
      <c r="D6">
        <v>0.9670357654</v>
      </c>
    </row>
    <row r="7" spans="1:4" ht="12.75">
      <c r="A7" t="s">
        <v>479</v>
      </c>
      <c r="B7">
        <v>0.021335786500000002</v>
      </c>
      <c r="C7">
        <v>0.9700577884</v>
      </c>
      <c r="D7">
        <v>0.9700577884</v>
      </c>
    </row>
    <row r="8" spans="1:4" ht="12.75">
      <c r="A8" t="s">
        <v>480</v>
      </c>
      <c r="B8">
        <v>0.0213499657</v>
      </c>
      <c r="C8">
        <v>0.9663674328</v>
      </c>
      <c r="D8">
        <v>0.9663674328</v>
      </c>
    </row>
    <row r="9" spans="1:4" ht="12.75">
      <c r="A9" t="s">
        <v>481</v>
      </c>
      <c r="B9">
        <v>0.0213547703</v>
      </c>
      <c r="C9">
        <v>0.9663689872000001</v>
      </c>
      <c r="D9">
        <v>0.9663689872000001</v>
      </c>
    </row>
    <row r="10" spans="1:4" ht="12.75">
      <c r="A10" t="s">
        <v>482</v>
      </c>
      <c r="B10">
        <v>0.0215929899</v>
      </c>
      <c r="C10">
        <v>0.9669085477</v>
      </c>
      <c r="D10">
        <v>0.9669085477</v>
      </c>
    </row>
    <row r="11" spans="1:4" ht="12.75">
      <c r="A11" t="s">
        <v>483</v>
      </c>
      <c r="B11">
        <v>0.021732797300000002</v>
      </c>
      <c r="C11">
        <v>0.9674251370000001</v>
      </c>
      <c r="D11">
        <v>0.9674251370000001</v>
      </c>
    </row>
    <row r="12" spans="1:4" ht="12.75">
      <c r="A12" t="s">
        <v>484</v>
      </c>
      <c r="B12">
        <v>0.0218024781</v>
      </c>
      <c r="C12">
        <v>0.9663580341</v>
      </c>
      <c r="D12">
        <v>0.9663580341</v>
      </c>
    </row>
    <row r="13" spans="1:4" ht="12.75">
      <c r="A13" t="s">
        <v>485</v>
      </c>
      <c r="B13">
        <v>0.0218576428</v>
      </c>
      <c r="C13">
        <v>0.9651517860000001</v>
      </c>
      <c r="D13">
        <v>0.9651517860000001</v>
      </c>
    </row>
    <row r="14" spans="1:4" ht="12.75">
      <c r="A14" t="s">
        <v>486</v>
      </c>
      <c r="B14">
        <v>0.021908134000000003</v>
      </c>
      <c r="C14">
        <v>0.9659943395</v>
      </c>
      <c r="D14">
        <v>0.9659943395</v>
      </c>
    </row>
    <row r="15" spans="1:4" ht="12.75">
      <c r="A15" t="s">
        <v>487</v>
      </c>
      <c r="B15">
        <v>0.0220399833</v>
      </c>
      <c r="C15">
        <v>0.9685010969000001</v>
      </c>
      <c r="D15">
        <v>0.9685010969000001</v>
      </c>
    </row>
    <row r="16" spans="1:4" ht="12.75">
      <c r="A16" t="s">
        <v>488</v>
      </c>
      <c r="B16">
        <v>0.0221224572</v>
      </c>
      <c r="C16">
        <v>0.9689802889</v>
      </c>
      <c r="D16">
        <v>0.9689802889</v>
      </c>
    </row>
    <row r="17" spans="1:4" ht="12.75">
      <c r="A17" t="s">
        <v>489</v>
      </c>
      <c r="B17">
        <v>0.0221317943</v>
      </c>
      <c r="C17">
        <v>0.9670013015000001</v>
      </c>
      <c r="D17">
        <v>0.9670013015000001</v>
      </c>
    </row>
    <row r="18" spans="1:4" ht="12.75">
      <c r="A18" t="s">
        <v>490</v>
      </c>
      <c r="B18">
        <v>0.0221435348</v>
      </c>
      <c r="C18">
        <v>0.9672743323</v>
      </c>
      <c r="D18">
        <v>0.9672743323</v>
      </c>
    </row>
    <row r="19" spans="1:4" ht="12.75">
      <c r="A19" t="s">
        <v>491</v>
      </c>
      <c r="B19">
        <v>0.0221824716</v>
      </c>
      <c r="C19">
        <v>0.9669177504</v>
      </c>
      <c r="D19">
        <v>0.9669177504</v>
      </c>
    </row>
    <row r="20" spans="1:4" ht="12.75">
      <c r="A20" t="s">
        <v>492</v>
      </c>
      <c r="B20">
        <v>0.0223125129</v>
      </c>
      <c r="C20">
        <v>0.966814155</v>
      </c>
      <c r="D20">
        <v>0.966814155</v>
      </c>
    </row>
    <row r="21" spans="1:4" ht="12.75">
      <c r="A21" t="s">
        <v>493</v>
      </c>
      <c r="B21">
        <v>0.0223195614</v>
      </c>
      <c r="C21">
        <v>0.966751875</v>
      </c>
      <c r="D21">
        <v>0.966751875</v>
      </c>
    </row>
    <row r="22" spans="1:4" ht="12.75">
      <c r="A22" t="s">
        <v>494</v>
      </c>
      <c r="B22">
        <v>0.022334643600000002</v>
      </c>
      <c r="C22">
        <v>0.9688506604</v>
      </c>
      <c r="D22">
        <v>0.9688506604</v>
      </c>
    </row>
    <row r="23" spans="1:4" ht="12.75">
      <c r="A23" t="s">
        <v>495</v>
      </c>
      <c r="B23">
        <v>0.0224263031</v>
      </c>
      <c r="C23">
        <v>0.9669287697000001</v>
      </c>
      <c r="D23">
        <v>0.9669287697000001</v>
      </c>
    </row>
    <row r="24" spans="1:4" ht="12.75">
      <c r="A24" t="s">
        <v>496</v>
      </c>
      <c r="B24">
        <v>0.0224911816</v>
      </c>
      <c r="C24">
        <v>0.9668791977000001</v>
      </c>
      <c r="D24">
        <v>0.9668791977000001</v>
      </c>
    </row>
    <row r="25" spans="1:4" ht="12.75">
      <c r="A25" t="s">
        <v>497</v>
      </c>
      <c r="B25">
        <v>0.022562258</v>
      </c>
      <c r="C25">
        <v>0.9672667532</v>
      </c>
      <c r="D25">
        <v>0.9672667532</v>
      </c>
    </row>
    <row r="26" spans="1:4" ht="12.75">
      <c r="A26" t="s">
        <v>498</v>
      </c>
      <c r="B26">
        <v>0.0226802763</v>
      </c>
      <c r="C26">
        <v>0.9665693099</v>
      </c>
      <c r="D26">
        <v>0.9665693099</v>
      </c>
    </row>
    <row r="27" spans="1:4" ht="12.75">
      <c r="A27" t="s">
        <v>499</v>
      </c>
      <c r="B27">
        <v>0.022682411200000002</v>
      </c>
      <c r="C27">
        <v>0.9684026649</v>
      </c>
      <c r="D27">
        <v>0.9684026649</v>
      </c>
    </row>
    <row r="28" spans="1:4" ht="12.75">
      <c r="A28" t="s">
        <v>500</v>
      </c>
      <c r="B28">
        <v>0.0227689661</v>
      </c>
      <c r="C28">
        <v>0.9652148611</v>
      </c>
      <c r="D28">
        <v>0.9652148611</v>
      </c>
    </row>
    <row r="29" spans="1:4" ht="12.75">
      <c r="A29" t="s">
        <v>501</v>
      </c>
      <c r="B29">
        <v>0.0227985463</v>
      </c>
      <c r="C29">
        <v>0.9670597379</v>
      </c>
      <c r="D29">
        <v>0.9670597379</v>
      </c>
    </row>
    <row r="30" spans="1:4" ht="12.75">
      <c r="A30" t="s">
        <v>502</v>
      </c>
      <c r="B30">
        <v>0.0228236017</v>
      </c>
      <c r="C30">
        <v>0.9683727008</v>
      </c>
      <c r="D30">
        <v>0.9683727008</v>
      </c>
    </row>
    <row r="31" spans="1:4" ht="12.75">
      <c r="A31" t="s">
        <v>503</v>
      </c>
      <c r="B31">
        <v>0.0229213648</v>
      </c>
      <c r="C31">
        <v>0.9677296614</v>
      </c>
      <c r="D31">
        <v>0.9677296614</v>
      </c>
    </row>
    <row r="32" spans="1:4" ht="12.75">
      <c r="A32" t="s">
        <v>504</v>
      </c>
      <c r="B32">
        <v>0.0229941061</v>
      </c>
      <c r="C32">
        <v>0.965303589</v>
      </c>
      <c r="D32">
        <v>0.965303589</v>
      </c>
    </row>
    <row r="33" spans="1:4" ht="12.75">
      <c r="A33" t="s">
        <v>505</v>
      </c>
      <c r="B33">
        <v>0.0230573667</v>
      </c>
      <c r="C33">
        <v>0.967489358</v>
      </c>
      <c r="D33">
        <v>0.967489358</v>
      </c>
    </row>
    <row r="34" spans="1:4" ht="12.75">
      <c r="A34" t="s">
        <v>506</v>
      </c>
      <c r="B34">
        <v>0.0231759347</v>
      </c>
      <c r="C34">
        <v>0.9677383618000001</v>
      </c>
      <c r="D34">
        <v>0.9677383618000001</v>
      </c>
    </row>
    <row r="35" spans="1:4" ht="12.75">
      <c r="A35" t="s">
        <v>507</v>
      </c>
      <c r="B35">
        <v>0.0232006618</v>
      </c>
      <c r="C35">
        <v>0.9689685473</v>
      </c>
      <c r="D35">
        <v>0.9689685473</v>
      </c>
    </row>
    <row r="36" spans="1:4" ht="12.75">
      <c r="A36" t="s">
        <v>508</v>
      </c>
      <c r="B36">
        <v>0.023243508200000002</v>
      </c>
      <c r="C36">
        <v>0.9666878914</v>
      </c>
      <c r="D36">
        <v>0.9666878914</v>
      </c>
    </row>
    <row r="37" spans="1:4" ht="12.75">
      <c r="A37" t="s">
        <v>509</v>
      </c>
      <c r="B37">
        <v>0.023255168200000002</v>
      </c>
      <c r="C37">
        <v>0.9672072246000001</v>
      </c>
      <c r="D37">
        <v>0.9672072246000001</v>
      </c>
    </row>
    <row r="38" spans="1:4" ht="12.75">
      <c r="A38" t="s">
        <v>510</v>
      </c>
      <c r="B38">
        <v>0.023276557700000002</v>
      </c>
      <c r="C38">
        <v>0.9661794169000001</v>
      </c>
      <c r="D38">
        <v>0.9661794169000001</v>
      </c>
    </row>
    <row r="39" spans="1:4" ht="12.75">
      <c r="A39" t="s">
        <v>511</v>
      </c>
      <c r="B39">
        <v>0.0234061099</v>
      </c>
      <c r="C39">
        <v>0.9695250358</v>
      </c>
      <c r="D39">
        <v>0.9695250358</v>
      </c>
    </row>
    <row r="40" spans="1:4" ht="12.75">
      <c r="A40" t="s">
        <v>512</v>
      </c>
      <c r="B40">
        <v>0.0234883764</v>
      </c>
      <c r="C40">
        <v>0.9660227346</v>
      </c>
      <c r="D40">
        <v>0.9660227346</v>
      </c>
    </row>
    <row r="41" spans="1:4" ht="12.75">
      <c r="A41" t="s">
        <v>513</v>
      </c>
      <c r="B41">
        <v>0.0235629493</v>
      </c>
      <c r="C41">
        <v>0.9672891505000001</v>
      </c>
      <c r="D41">
        <v>0.9672891505000001</v>
      </c>
    </row>
    <row r="42" spans="1:4" ht="12.75">
      <c r="A42" t="s">
        <v>514</v>
      </c>
      <c r="B42">
        <v>0.0235673942</v>
      </c>
      <c r="C42">
        <v>0.9668799434</v>
      </c>
      <c r="D42">
        <v>0.9668799434</v>
      </c>
    </row>
    <row r="43" spans="1:4" ht="12.75">
      <c r="A43" t="s">
        <v>515</v>
      </c>
      <c r="B43">
        <v>0.0235904515</v>
      </c>
      <c r="C43">
        <v>0.9659320165</v>
      </c>
      <c r="D43">
        <v>0.9659320165</v>
      </c>
    </row>
    <row r="44" spans="1:4" ht="12.75">
      <c r="A44" t="s">
        <v>516</v>
      </c>
      <c r="B44">
        <v>0.0236017743</v>
      </c>
      <c r="C44">
        <v>0.9668669468000001</v>
      </c>
      <c r="D44">
        <v>0.9668669468000001</v>
      </c>
    </row>
    <row r="45" spans="1:4" ht="12.75">
      <c r="A45" t="s">
        <v>517</v>
      </c>
      <c r="B45">
        <v>0.0237066812</v>
      </c>
      <c r="C45">
        <v>0.9685327442</v>
      </c>
      <c r="D45">
        <v>0.9685327442</v>
      </c>
    </row>
    <row r="46" spans="1:4" ht="12.75">
      <c r="A46" t="s">
        <v>518</v>
      </c>
      <c r="B46">
        <v>0.023712329900000002</v>
      </c>
      <c r="C46">
        <v>0.9681295813</v>
      </c>
      <c r="D46">
        <v>0.9681295813</v>
      </c>
    </row>
    <row r="47" spans="1:4" ht="12.75">
      <c r="A47" t="s">
        <v>519</v>
      </c>
      <c r="B47">
        <v>0.023906749300000002</v>
      </c>
      <c r="C47">
        <v>0.96786519</v>
      </c>
      <c r="D47">
        <v>0.96786519</v>
      </c>
    </row>
    <row r="48" spans="1:4" ht="12.75">
      <c r="A48" t="s">
        <v>520</v>
      </c>
      <c r="B48">
        <v>0.024300079500000002</v>
      </c>
      <c r="C48">
        <v>0.9690623812</v>
      </c>
      <c r="D48">
        <v>0.9690623812</v>
      </c>
    </row>
    <row r="49" spans="1:4" ht="12.75">
      <c r="A49" t="s">
        <v>521</v>
      </c>
      <c r="B49">
        <v>0.0243476816</v>
      </c>
      <c r="C49">
        <v>0.9662785568000001</v>
      </c>
      <c r="D49">
        <v>0.9662785568000001</v>
      </c>
    </row>
    <row r="50" spans="1:4" ht="12.75">
      <c r="A50" t="s">
        <v>522</v>
      </c>
      <c r="B50">
        <v>0.032476550300000004</v>
      </c>
      <c r="C50">
        <v>0.9596448182</v>
      </c>
      <c r="D50">
        <v>0.9596448182</v>
      </c>
    </row>
    <row r="51" spans="1:4" ht="12.75">
      <c r="A51" t="s">
        <v>523</v>
      </c>
      <c r="B51">
        <v>0.0375512454</v>
      </c>
      <c r="C51">
        <v>0.9556110351</v>
      </c>
      <c r="D51">
        <v>0.9556110351</v>
      </c>
    </row>
    <row r="52" spans="1:4" ht="12.75">
      <c r="A52" t="s">
        <v>524</v>
      </c>
      <c r="B52">
        <v>0.039705537</v>
      </c>
      <c r="C52">
        <v>0.9550387378</v>
      </c>
      <c r="D52">
        <v>0.9550387378</v>
      </c>
    </row>
    <row r="53" spans="1:4" ht="12.75">
      <c r="A53" t="s">
        <v>525</v>
      </c>
      <c r="B53">
        <v>0.0416249704</v>
      </c>
      <c r="C53">
        <v>0.9534203193</v>
      </c>
      <c r="D53">
        <v>0.9534203193</v>
      </c>
    </row>
    <row r="54" spans="1:4" ht="12.75">
      <c r="A54" t="s">
        <v>526</v>
      </c>
      <c r="B54">
        <v>0.044887204300000004</v>
      </c>
      <c r="C54">
        <v>0.9505630973</v>
      </c>
      <c r="D54">
        <v>0.9505630973</v>
      </c>
    </row>
    <row r="55" spans="1:4" ht="12.75">
      <c r="A55" t="s">
        <v>527</v>
      </c>
      <c r="B55">
        <v>0.0481007454</v>
      </c>
      <c r="C55">
        <v>0.9474304989000001</v>
      </c>
      <c r="D55">
        <v>0.9474304989000001</v>
      </c>
    </row>
    <row r="56" spans="1:4" ht="12.75">
      <c r="A56" t="s">
        <v>528</v>
      </c>
      <c r="B56">
        <v>0.0511981471</v>
      </c>
      <c r="C56">
        <v>0.9475035625</v>
      </c>
      <c r="D56">
        <v>0.9475035625</v>
      </c>
    </row>
    <row r="57" spans="1:4" ht="12.75">
      <c r="A57" t="s">
        <v>529</v>
      </c>
      <c r="B57">
        <v>0.0545509718</v>
      </c>
      <c r="C57">
        <v>0.9443076242</v>
      </c>
      <c r="D57">
        <v>0.9443076242</v>
      </c>
    </row>
    <row r="58" spans="1:4" ht="12.75">
      <c r="A58" t="s">
        <v>530</v>
      </c>
      <c r="B58">
        <v>0.0694026722</v>
      </c>
      <c r="C58">
        <v>0.9365700942</v>
      </c>
      <c r="D58">
        <v>0.9365700942</v>
      </c>
    </row>
    <row r="59" spans="1:4" ht="12.75">
      <c r="A59" t="s">
        <v>531</v>
      </c>
      <c r="B59">
        <v>0.0820789231</v>
      </c>
      <c r="C59">
        <v>0.9251728259</v>
      </c>
      <c r="D59">
        <v>0.9251728259</v>
      </c>
    </row>
    <row r="60" spans="1:4" ht="12.75">
      <c r="A60" t="s">
        <v>532</v>
      </c>
      <c r="B60">
        <v>0.0953923134</v>
      </c>
      <c r="C60">
        <v>0.9160297036</v>
      </c>
      <c r="D60">
        <v>0.9160297036</v>
      </c>
    </row>
    <row r="61" spans="1:4" ht="12.75">
      <c r="A61" t="s">
        <v>533</v>
      </c>
      <c r="B61">
        <v>0.09892990210000001</v>
      </c>
      <c r="C61">
        <v>0.9137901555</v>
      </c>
      <c r="D61">
        <v>0.9137901555</v>
      </c>
    </row>
    <row r="62" spans="1:4" ht="12.75">
      <c r="A62" t="s">
        <v>534</v>
      </c>
      <c r="B62">
        <v>0.1116919524</v>
      </c>
      <c r="C62">
        <v>0.8885989148000001</v>
      </c>
      <c r="D62">
        <v>0.8885989148000001</v>
      </c>
    </row>
    <row r="63" spans="1:4" ht="12.75">
      <c r="A63" t="s">
        <v>535</v>
      </c>
      <c r="B63">
        <v>0.1124145538</v>
      </c>
      <c r="C63">
        <v>0.8948122801</v>
      </c>
      <c r="D63">
        <v>0.8948122801</v>
      </c>
    </row>
    <row r="64" spans="1:4" ht="12.75">
      <c r="A64" t="s">
        <v>536</v>
      </c>
      <c r="B64">
        <v>0.19994161370000002</v>
      </c>
      <c r="C64">
        <v>0.8217896326</v>
      </c>
      <c r="D64">
        <v>0.8217896326</v>
      </c>
    </row>
    <row r="65" spans="1:4" ht="12.75">
      <c r="A65" t="s">
        <v>537</v>
      </c>
      <c r="B65">
        <v>0.2176008476</v>
      </c>
      <c r="C65">
        <v>0.8063011527</v>
      </c>
      <c r="D65">
        <v>0.8063011527</v>
      </c>
    </row>
    <row r="66" spans="1:4" ht="12.75">
      <c r="A66" t="s">
        <v>538</v>
      </c>
      <c r="B66">
        <v>0.2573419075</v>
      </c>
      <c r="C66">
        <v>0.7702196585000001</v>
      </c>
      <c r="D66">
        <v>0.7702196585000001</v>
      </c>
    </row>
    <row r="67" spans="1:4" ht="12.75">
      <c r="A67" t="s">
        <v>539</v>
      </c>
      <c r="B67">
        <v>0.2728315531</v>
      </c>
      <c r="C67">
        <v>0.7512479229</v>
      </c>
      <c r="D67">
        <v>0.7512479229</v>
      </c>
    </row>
    <row r="68" spans="1:4" ht="12.75">
      <c r="A68" t="s">
        <v>540</v>
      </c>
      <c r="B68">
        <v>0.3057333613</v>
      </c>
      <c r="C68">
        <v>0.7194870440000001</v>
      </c>
      <c r="D68">
        <v>0.7194870440000001</v>
      </c>
    </row>
    <row r="69" spans="1:4" ht="12.75">
      <c r="A69" s="1" t="s">
        <v>541</v>
      </c>
      <c r="B69" s="1">
        <v>0.40344795650000004</v>
      </c>
      <c r="C69" s="1">
        <v>0.6291529696</v>
      </c>
      <c r="D69" s="1">
        <v>0.6291529696</v>
      </c>
    </row>
    <row r="70" spans="1:4" ht="12.75">
      <c r="A70" t="s">
        <v>542</v>
      </c>
      <c r="B70">
        <v>0.7802065163</v>
      </c>
      <c r="C70">
        <v>0.2654644216</v>
      </c>
      <c r="D70">
        <v>0.7802065163</v>
      </c>
    </row>
    <row r="71" spans="1:4" ht="12.75">
      <c r="A71" t="s">
        <v>543</v>
      </c>
      <c r="B71">
        <v>0.7963166814</v>
      </c>
      <c r="C71">
        <v>0.24701139060000002</v>
      </c>
      <c r="D71">
        <v>0.7963166814</v>
      </c>
    </row>
    <row r="72" spans="1:4" ht="12.75">
      <c r="A72" t="s">
        <v>544</v>
      </c>
      <c r="B72">
        <v>0.8872256540000001</v>
      </c>
      <c r="C72">
        <v>0.1496740953</v>
      </c>
      <c r="D72">
        <v>0.8872256540000001</v>
      </c>
    </row>
    <row r="73" spans="1:4" ht="12.75">
      <c r="A73" t="s">
        <v>545</v>
      </c>
      <c r="B73">
        <v>0.9630556003</v>
      </c>
      <c r="C73">
        <v>0.050256459100000005</v>
      </c>
      <c r="D73">
        <v>0.9630556003</v>
      </c>
    </row>
    <row r="74" spans="1:4" ht="12.75">
      <c r="A74" t="s">
        <v>546</v>
      </c>
      <c r="B74">
        <v>0.9707391145</v>
      </c>
      <c r="C74">
        <v>0.0356998301</v>
      </c>
      <c r="D74">
        <v>0.9707391145</v>
      </c>
    </row>
    <row r="75" spans="1:4" ht="12.75">
      <c r="A75" t="s">
        <v>547</v>
      </c>
      <c r="B75">
        <v>0.9713259101</v>
      </c>
      <c r="C75">
        <v>0.0408712527</v>
      </c>
      <c r="D75">
        <v>0.9713259101</v>
      </c>
    </row>
    <row r="76" spans="1:4" ht="12.75">
      <c r="A76" t="s">
        <v>548</v>
      </c>
      <c r="B76">
        <v>0.9753689160000001</v>
      </c>
      <c r="C76">
        <v>0.0307572903</v>
      </c>
      <c r="D76">
        <v>0.9753689160000001</v>
      </c>
    </row>
    <row r="77" spans="1:4" ht="12.75">
      <c r="A77" t="s">
        <v>549</v>
      </c>
      <c r="B77">
        <v>0.9754141247</v>
      </c>
      <c r="C77">
        <v>0.0313964833</v>
      </c>
      <c r="D77">
        <v>0.9754141247</v>
      </c>
    </row>
    <row r="78" spans="1:4" ht="12.75">
      <c r="A78" t="s">
        <v>550</v>
      </c>
      <c r="B78">
        <v>0.9754233312</v>
      </c>
      <c r="C78">
        <v>0.0310441031</v>
      </c>
      <c r="D78">
        <v>0.9754233312</v>
      </c>
    </row>
    <row r="79" spans="1:4" ht="12.75">
      <c r="A79" t="s">
        <v>551</v>
      </c>
      <c r="B79">
        <v>0.9756708260000001</v>
      </c>
      <c r="C79">
        <v>0.0318499749</v>
      </c>
      <c r="D79">
        <v>0.9756708260000001</v>
      </c>
    </row>
    <row r="80" spans="1:4" ht="12.75">
      <c r="A80" t="s">
        <v>552</v>
      </c>
      <c r="B80">
        <v>0.9758691581000001</v>
      </c>
      <c r="C80">
        <v>0.0309030819</v>
      </c>
      <c r="D80">
        <v>0.9758691581000001</v>
      </c>
    </row>
    <row r="81" spans="1:4" ht="12.75">
      <c r="A81" t="s">
        <v>553</v>
      </c>
      <c r="B81">
        <v>0.9759734719000001</v>
      </c>
      <c r="C81">
        <v>0.0316330438</v>
      </c>
      <c r="D81">
        <v>0.9759734719000001</v>
      </c>
    </row>
    <row r="82" spans="1:4" ht="12.75">
      <c r="A82" t="s">
        <v>554</v>
      </c>
      <c r="B82">
        <v>0.9760340687000001</v>
      </c>
      <c r="C82">
        <v>0.0325874967</v>
      </c>
      <c r="D82">
        <v>0.9760340687000001</v>
      </c>
    </row>
    <row r="83" spans="1:4" ht="12.75">
      <c r="A83" t="s">
        <v>555</v>
      </c>
      <c r="B83">
        <v>0.9760735348</v>
      </c>
      <c r="C83">
        <v>0.0317918701</v>
      </c>
      <c r="D83">
        <v>0.9760735348</v>
      </c>
    </row>
    <row r="84" spans="1:4" ht="12.75">
      <c r="A84" t="s">
        <v>556</v>
      </c>
      <c r="B84">
        <v>0.9762238361000001</v>
      </c>
      <c r="C84">
        <v>0.0328841543</v>
      </c>
      <c r="D84">
        <v>0.9762238361000001</v>
      </c>
    </row>
    <row r="85" spans="1:4" ht="12.75">
      <c r="A85" t="s">
        <v>557</v>
      </c>
      <c r="B85">
        <v>0.9764329437</v>
      </c>
      <c r="C85">
        <v>0.030624471400000002</v>
      </c>
      <c r="D85">
        <v>0.9764329437</v>
      </c>
    </row>
    <row r="86" spans="1:4" ht="12.75">
      <c r="A86" t="s">
        <v>558</v>
      </c>
      <c r="B86">
        <v>0.9765548856</v>
      </c>
      <c r="C86">
        <v>0.0316661432</v>
      </c>
      <c r="D86">
        <v>0.9765548856</v>
      </c>
    </row>
    <row r="87" spans="1:4" ht="12.75">
      <c r="A87" t="s">
        <v>559</v>
      </c>
      <c r="B87">
        <v>0.9765664664</v>
      </c>
      <c r="C87">
        <v>0.0303058951</v>
      </c>
      <c r="D87">
        <v>0.9765664664</v>
      </c>
    </row>
    <row r="88" spans="1:4" ht="12.75">
      <c r="A88" t="s">
        <v>560</v>
      </c>
      <c r="B88">
        <v>0.9765900967000001</v>
      </c>
      <c r="C88">
        <v>0.032653213</v>
      </c>
      <c r="D88">
        <v>0.9765900967000001</v>
      </c>
    </row>
    <row r="89" spans="1:4" ht="12.75">
      <c r="A89" t="s">
        <v>561</v>
      </c>
      <c r="B89">
        <v>0.9766761064</v>
      </c>
      <c r="C89">
        <v>0.0332630669</v>
      </c>
      <c r="D89">
        <v>0.9766761064</v>
      </c>
    </row>
    <row r="90" spans="1:4" ht="12.75">
      <c r="A90" t="s">
        <v>562</v>
      </c>
      <c r="B90">
        <v>0.9767203544</v>
      </c>
      <c r="C90">
        <v>0.0318906492</v>
      </c>
      <c r="D90">
        <v>0.9767203544</v>
      </c>
    </row>
    <row r="91" spans="1:4" ht="12.75">
      <c r="A91" t="s">
        <v>563</v>
      </c>
      <c r="B91">
        <v>0.9768082099000001</v>
      </c>
      <c r="C91">
        <v>0.0317660767</v>
      </c>
      <c r="D91">
        <v>0.9768082099000001</v>
      </c>
    </row>
    <row r="92" spans="1:4" ht="12.75">
      <c r="A92" t="s">
        <v>564</v>
      </c>
      <c r="B92">
        <v>0.9769631618000001</v>
      </c>
      <c r="C92">
        <v>0.0319052725</v>
      </c>
      <c r="D92">
        <v>0.9769631618000001</v>
      </c>
    </row>
    <row r="93" spans="1:4" ht="12.75">
      <c r="A93" t="s">
        <v>565</v>
      </c>
      <c r="B93">
        <v>0.9769917977</v>
      </c>
      <c r="C93">
        <v>0.029685808600000002</v>
      </c>
      <c r="D93">
        <v>0.9769917977</v>
      </c>
    </row>
    <row r="94" spans="1:4" ht="12.75">
      <c r="A94" t="s">
        <v>566</v>
      </c>
      <c r="B94">
        <v>0.9770122534000001</v>
      </c>
      <c r="C94">
        <v>0.0311760159</v>
      </c>
      <c r="D94">
        <v>0.9770122534000001</v>
      </c>
    </row>
    <row r="95" spans="1:4" ht="12.75">
      <c r="A95" t="s">
        <v>567</v>
      </c>
      <c r="B95">
        <v>0.9770921922</v>
      </c>
      <c r="C95">
        <v>0.0305587876</v>
      </c>
      <c r="D95">
        <v>0.9770921922</v>
      </c>
    </row>
    <row r="96" spans="1:4" ht="12.75">
      <c r="A96" t="s">
        <v>568</v>
      </c>
      <c r="B96">
        <v>0.9775154803</v>
      </c>
      <c r="C96">
        <v>0.0335681211</v>
      </c>
      <c r="D96">
        <v>0.9775154803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Ferreira</cp:lastModifiedBy>
  <dcterms:modified xsi:type="dcterms:W3CDTF">2012-08-12T10:41:17Z</dcterms:modified>
  <cp:category/>
  <cp:version/>
  <cp:contentType/>
  <cp:contentStatus/>
  <cp:revision>13</cp:revision>
</cp:coreProperties>
</file>